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5" r:id="rId1"/>
  </sheets>
  <definedNames>
    <definedName name="_xlnm._FilterDatabase" localSheetId="0" hidden="1">Sheet1!#REF!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<sst xmlns="http://schemas.openxmlformats.org/spreadsheetml/2006/main" count="61">
  <si>
    <t>2018年东营经济技术开发区招聘雇员岗位与计划</t>
  </si>
  <si>
    <t>序号</t>
  </si>
  <si>
    <t>用人单位</t>
  </si>
  <si>
    <t>招聘岗位名称</t>
  </si>
  <si>
    <t>招聘范围</t>
  </si>
  <si>
    <t>招聘人数</t>
  </si>
  <si>
    <t>招聘资格要求</t>
  </si>
  <si>
    <t>备注</t>
  </si>
  <si>
    <t>学历</t>
  </si>
  <si>
    <t>学位</t>
  </si>
  <si>
    <t>专业名称（以毕业证为准）</t>
  </si>
  <si>
    <t>其他资格条件</t>
  </si>
  <si>
    <t>开发区管委会所属部门单位</t>
  </si>
  <si>
    <t>不动产登记</t>
  </si>
  <si>
    <t>实际参加2018年东营市各级机关及直属单位考试录用公务员面试（面试成绩不低于60分），笔试使用C类申论试题的考生。</t>
  </si>
  <si>
    <t>普通全日制本科及以上</t>
  </si>
  <si>
    <t>学士及以上</t>
  </si>
  <si>
    <t>土木工程、建筑学、结构工程、建筑设计及其理论、城市规划与设计、建筑技术科学、城乡规划、城市规划、地理科学、自然地理与资源环境、资源环境与城乡规划管理、人文地理与城乡规划、地理信息科学、地理信息系统、人文地理学、地图学与地理信息系统、房地产开发与管理、房地产经营管理、土地资源管理</t>
  </si>
  <si>
    <t>最低服务年限3年</t>
  </si>
  <si>
    <t>网络管理</t>
  </si>
  <si>
    <r>
      <rPr>
        <sz val="11"/>
        <rFont val="宋体"/>
        <charset val="134"/>
        <scheme val="minor"/>
      </rPr>
      <t>实际参加2018</t>
    </r>
    <r>
      <rPr>
        <sz val="11"/>
        <rFont val="宋体"/>
        <charset val="134"/>
      </rPr>
      <t>年东营市统一组织的事业单位公开招聘面试（面试成绩不低于70分）的综合类（A）考生。</t>
    </r>
  </si>
  <si>
    <t>计算机科学与技术、软件工程、网络工程、信息安全、物联网工程、数字媒体技术、电子与计算机工程、计算机系统结构、计算机软件与理论、计算机应用技术、计算机软件、信息管理与信息系统、信息资源管理、电子信息工程、电子信息科学与技术、电子科学与技术、信息工程、信息科学技术、信息物理工程</t>
  </si>
  <si>
    <t>项目推进</t>
  </si>
  <si>
    <t>工程造价、建筑学、建筑工程技术、土木工程、交通工程、工程管理、项目管理、岩土工程、市政工程、结构工程、桥梁与隧道工程、道路桥梁与渡河工程、道路桥梁工程技术、道路与铁道工程、给排水科学与工程、给水排水工程、建筑环境与能源应用工程、建筑环境与设备工程、建筑节能技术与工程、建筑设施智能技术、建筑电气与智能化</t>
  </si>
  <si>
    <t>从事建设项目的现场踏勘工作，适合男性；最低服务年限3年</t>
  </si>
  <si>
    <t>人防工程</t>
  </si>
  <si>
    <t>土木工程、建筑学、建筑设计及其理论、建筑技术科学、城市地下空间工程、结构工程、防灾减灾工程及防护工程、安全工程</t>
  </si>
  <si>
    <t>工程现场工作，适合男性；最低服务年限3年</t>
  </si>
  <si>
    <t>燃热工程</t>
  </si>
  <si>
    <t>供热、供燃气、通风及空调工程，电气工程及其自动化，电气工程与自动化，电气工程与智能控制，机械工程，机械工程及自动化，机械设计制造及其自动化，机械电子工程，能源与动力工程，热能与动力工程，能源工程及自动化，能源动力系统及自动化，自动化，建筑环境与能源应用工程，建筑环境与设备工程，建筑节能技术与工程，能源与环境系统工程，新能源科学与工程，热能工程，动力机械及工程，电机与电器，电力系统及其自动化    </t>
  </si>
  <si>
    <t>燃气热力工程现场管理巡查维护，适合男性；最低服务年限3年</t>
  </si>
  <si>
    <t>绿化养护</t>
  </si>
  <si>
    <t>园艺、植物保护、植物科学与技术、森林工程、风景园林、林学、园林、园林植物与观赏园艺</t>
  </si>
  <si>
    <t>园林绿化工程养护一线工作，适合男性；最低服务年限3年</t>
  </si>
  <si>
    <t>法律</t>
  </si>
  <si>
    <t>法学、民商法学（含：劳动法学、社会保障法学）、诉讼法学、经济法学、环境与资源保护法学、法律硕士</t>
  </si>
  <si>
    <t>一线协助执法1</t>
  </si>
  <si>
    <t>人文地理与城乡规划、资源环境与城乡规划管理、城乡规划、城市规划、城市规划与设计(含∶风景园林规划与设计)、土木工程、建筑学、结构工程、城市管理、工程管理、工程造价</t>
  </si>
  <si>
    <t>一线协助执法，适合男性；最低服务年限3年</t>
  </si>
  <si>
    <t>一线协助执法2</t>
  </si>
  <si>
    <t>实际参加2018年东营市各级机关及直属单位考试录用公务员面试（面试成绩不低于60分），笔试使用A类申论试题的考生。</t>
  </si>
  <si>
    <t>法学、知识产权、知识产权法、法学理论、法律史、宪法学与行政法学、民商法学（含：劳动法学、社会保障法学）、诉讼法学、经济法学、环境与资源保护法学、国际法学(含：国际公法、国际私法、国际经济法)、法律硕士</t>
  </si>
  <si>
    <t>一线协助执法3</t>
  </si>
  <si>
    <r>
      <rPr>
        <sz val="11"/>
        <color rgb="FF000000"/>
        <rFont val="宋体"/>
        <charset val="134"/>
        <scheme val="minor"/>
      </rPr>
      <t>卫生监督、预防医学、卫生检验、卫生检验与检疫、流行病与卫生统计学、劳动卫生与环境卫生学、卫生毒理学、社会医学与卫生事业管理、</t>
    </r>
    <r>
      <rPr>
        <sz val="11"/>
        <color indexed="8"/>
        <rFont val="宋体"/>
        <charset val="134"/>
      </rPr>
      <t>生物医学工程、</t>
    </r>
    <r>
      <rPr>
        <sz val="11"/>
        <color indexed="8"/>
        <rFont val="宋体"/>
        <charset val="134"/>
      </rPr>
      <t>医疗器械工程、制药工程、化工与制药、药学、药物制剂、应用药学、中药学、中药资源与开发、中药制药、生物制药、临床药学、药事管理、药物分析、海洋药学、临床医学、基础医学、</t>
    </r>
    <r>
      <rPr>
        <sz val="11"/>
        <color indexed="8"/>
        <rFont val="宋体"/>
        <charset val="134"/>
      </rPr>
      <t>药物化学、药剂学、生药学、药物分析学、微生物与生化药学、药理学</t>
    </r>
  </si>
  <si>
    <t>一线协助执法4</t>
  </si>
  <si>
    <r>
      <rPr>
        <sz val="11"/>
        <rFont val="宋体"/>
        <charset val="134"/>
        <scheme val="minor"/>
      </rPr>
      <t>交通运输、交通工程、 总图设计与工业运输、交通建设与装备、交通设备与控制工程、交通信息与控制工程、交通设备信息工程、交通管理工程、交通管理、</t>
    </r>
    <r>
      <rPr>
        <sz val="11"/>
        <rFont val="宋体"/>
        <charset val="134"/>
      </rPr>
      <t>交通运输规划与管理、交通信息工程及控制、载运工具运用工程、道路与铁道工程</t>
    </r>
  </si>
  <si>
    <t>一线协助执法5</t>
  </si>
  <si>
    <t>石油工程、油气储运工程、油气井工程、油气田开发工程、资源勘查工程</t>
  </si>
  <si>
    <t>东凯幼儿园</t>
  </si>
  <si>
    <t>幼儿教师</t>
  </si>
  <si>
    <t>实际参加2018年东营市统一组织的事业单位公开招聘面试（面试成绩不低于70分）的教育类（G）考生。</t>
  </si>
  <si>
    <t>不限</t>
  </si>
  <si>
    <t>取得幼儿园教师资格证</t>
  </si>
  <si>
    <t>东凯第二小学</t>
  </si>
  <si>
    <t>语文教师</t>
  </si>
  <si>
    <t>取得任教学科与招聘岗位一致的小学及以上教师资格证</t>
  </si>
  <si>
    <t>数学教师</t>
  </si>
  <si>
    <t>英语教师</t>
  </si>
  <si>
    <t>东凯中学</t>
  </si>
  <si>
    <t>取得任教学科与招聘岗位一致的初中及以上教师资格证</t>
  </si>
  <si>
    <t>物理教师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</si>
</sst>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8">
    <font>
      <sz val="12"/>
      <name val="宋体"/>
      <charset val="134"/>
    </font>
    <font>
      <sz val="11"/>
      <name val="黑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color indexed="19"/>
      <name val="宋体"/>
      <charset val="134"/>
    </font>
    <font>
      <sz val="12"/>
      <color indexed="8"/>
      <name val="宋体"/>
      <charset val="134"/>
    </font>
    <font>
      <sz val="12"/>
      <color indexed="63"/>
      <name val="宋体"/>
      <charset val="134"/>
    </font>
    <font>
      <sz val="12"/>
      <color indexed="23"/>
      <name val="宋体"/>
      <charset val="134"/>
    </font>
    <font>
      <sz val="12"/>
      <color indexed="16"/>
      <name val="宋体"/>
      <charset val="134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indexed="9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17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2"/>
      <color indexed="12"/>
      <name val="宋体"/>
      <charset val="134"/>
    </font>
    <font>
      <sz val="11"/>
      <color indexed="8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8"/>
        <bgColor indexed="58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47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695"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21" fillId="8" borderId="6" applyNumberFormat="0" applyAlignment="0" applyProtection="0">
      <alignment vertical="center"/>
    </xf>
    <xf numFmtId="0" fontId="0" fillId="0" borderId="0">
      <alignment vertical="center"/>
    </xf>
    <xf numFmtId="44" fontId="10" fillId="0" borderId="0" applyFont="0" applyFill="0" applyBorder="0" applyAlignment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0" applyNumberFormat="0" applyBorder="0" applyProtection="0">
      <alignment vertical="center"/>
    </xf>
    <xf numFmtId="0" fontId="0" fillId="0" borderId="0">
      <alignment vertical="center"/>
    </xf>
    <xf numFmtId="0" fontId="0" fillId="0" borderId="0"/>
    <xf numFmtId="41" fontId="10" fillId="0" borderId="0" applyFont="0" applyFill="0" applyBorder="0" applyAlignment="0" applyProtection="0">
      <alignment vertical="center"/>
    </xf>
    <xf numFmtId="0" fontId="12" fillId="0" borderId="0" applyNumberFormat="0" applyFill="0" applyBorder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4" applyNumberFormat="0" applyProtection="0">
      <alignment vertical="center"/>
    </xf>
    <xf numFmtId="0" fontId="14" fillId="0" borderId="0" applyNumberFormat="0" applyFill="0" applyBorder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0" fillId="0" borderId="0" applyNumberFormat="0" applyFill="0" applyBorder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10" borderId="0" applyNumberFormat="0" applyBorder="0" applyProtection="0">
      <alignment vertical="center"/>
    </xf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4" borderId="0" applyNumberFormat="0" applyBorder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10" fillId="16" borderId="8" applyNumberFormat="0" applyFont="0" applyAlignment="0" applyProtection="0">
      <alignment vertical="center"/>
    </xf>
    <xf numFmtId="0" fontId="0" fillId="0" borderId="0" applyNumberFormat="0" applyFill="0" applyBorder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1" borderId="0" applyNumberFormat="0" applyBorder="0" applyProtection="0">
      <alignment vertical="center"/>
    </xf>
    <xf numFmtId="0" fontId="0" fillId="0" borderId="0">
      <alignment vertical="center"/>
    </xf>
    <xf numFmtId="0" fontId="3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</xf>
    <xf numFmtId="0" fontId="2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0" fillId="0" borderId="0" applyNumberFormat="0" applyFill="0" applyBorder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ill="0" applyBorder="0" applyProtection="0">
      <alignment vertical="center"/>
    </xf>
    <xf numFmtId="0" fontId="35" fillId="20" borderId="12" applyNumberFormat="0" applyAlignment="0" applyProtection="0">
      <alignment vertical="center"/>
    </xf>
    <xf numFmtId="0" fontId="12" fillId="0" borderId="0" applyNumberFormat="0" applyFill="0" applyBorder="0" applyProtection="0">
      <alignment vertical="center"/>
    </xf>
    <xf numFmtId="0" fontId="34" fillId="20" borderId="6" applyNumberFormat="0" applyAlignment="0" applyProtection="0">
      <alignment vertical="center"/>
    </xf>
    <xf numFmtId="0" fontId="31" fillId="18" borderId="10" applyNumberFormat="0" applyAlignment="0" applyProtection="0">
      <alignment vertical="center"/>
    </xf>
    <xf numFmtId="0" fontId="14" fillId="0" borderId="0" applyNumberFormat="0" applyFill="0" applyBorder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4" borderId="0" applyNumberFormat="0" applyBorder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2" fillId="0" borderId="0" applyNumberFormat="0" applyFill="0" applyBorder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8" fillId="11" borderId="0" applyNumberFormat="0" applyBorder="0" applyProtection="0">
      <alignment vertical="center"/>
    </xf>
    <xf numFmtId="0" fontId="18" fillId="11" borderId="0" applyNumberFormat="0" applyBorder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4" applyNumberForma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12" fillId="0" borderId="0" applyNumberFormat="0" applyFill="0" applyBorder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 applyNumberFormat="0" applyFill="0" applyBorder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8" fillId="11" borderId="0" applyNumberFormat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8" fillId="11" borderId="0" applyNumberFormat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18" fillId="11" borderId="0" applyNumberFormat="0" applyBorder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18" fillId="11" borderId="0" applyNumberFormat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8" fillId="11" borderId="0" applyNumberFormat="0" applyBorder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18" fillId="11" borderId="0" applyNumberFormat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0" applyNumberFormat="0" applyBorder="0" applyProtection="0">
      <alignment vertical="center"/>
    </xf>
    <xf numFmtId="0" fontId="18" fillId="11" borderId="0" applyNumberFormat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0" applyNumberFormat="0" applyBorder="0" applyProtection="0">
      <alignment vertical="center"/>
    </xf>
    <xf numFmtId="0" fontId="0" fillId="0" borderId="0"/>
    <xf numFmtId="0" fontId="18" fillId="11" borderId="0" applyNumberFormat="0" applyBorder="0" applyProtection="0">
      <alignment vertical="center"/>
    </xf>
    <xf numFmtId="0" fontId="18" fillId="26" borderId="0" applyNumberFormat="0" applyBorder="0" applyProtection="0">
      <alignment vertical="center"/>
    </xf>
    <xf numFmtId="0" fontId="18" fillId="26" borderId="0" applyNumberFormat="0" applyBorder="0" applyProtection="0">
      <alignment vertical="center"/>
    </xf>
    <xf numFmtId="0" fontId="18" fillId="26" borderId="0" applyNumberFormat="0" applyBorder="0" applyProtection="0">
      <alignment vertical="center"/>
    </xf>
    <xf numFmtId="0" fontId="18" fillId="26" borderId="0" applyNumberFormat="0" applyBorder="0" applyProtection="0">
      <alignment vertical="center"/>
    </xf>
    <xf numFmtId="0" fontId="18" fillId="26" borderId="0" applyNumberFormat="0" applyBorder="0" applyProtection="0">
      <alignment vertical="center"/>
    </xf>
    <xf numFmtId="0" fontId="11" fillId="4" borderId="0" applyNumberFormat="0" applyBorder="0" applyProtection="0">
      <alignment vertical="center"/>
    </xf>
    <xf numFmtId="0" fontId="18" fillId="26" borderId="0" applyNumberFormat="0" applyBorder="0" applyProtection="0">
      <alignment vertical="center"/>
    </xf>
    <xf numFmtId="0" fontId="0" fillId="0" borderId="0"/>
    <xf numFmtId="0" fontId="0" fillId="0" borderId="0" applyNumberFormat="0" applyFill="0" applyBorder="0" applyProtection="0">
      <alignment vertical="center"/>
    </xf>
    <xf numFmtId="0" fontId="18" fillId="26" borderId="0" applyNumberFormat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18" fillId="26" borderId="0" applyNumberFormat="0" applyBorder="0" applyProtection="0">
      <alignment vertical="center"/>
    </xf>
    <xf numFmtId="0" fontId="18" fillId="26" borderId="0" applyNumberFormat="0" applyBorder="0" applyProtection="0">
      <alignment vertical="center"/>
    </xf>
    <xf numFmtId="0" fontId="18" fillId="26" borderId="0" applyNumberFormat="0" applyBorder="0" applyProtection="0">
      <alignment vertical="center"/>
    </xf>
    <xf numFmtId="0" fontId="0" fillId="0" borderId="0">
      <alignment vertical="center"/>
    </xf>
    <xf numFmtId="0" fontId="18" fillId="26" borderId="0" applyNumberFormat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6" borderId="0" applyNumberFormat="0" applyBorder="0" applyProtection="0">
      <alignment vertical="center"/>
    </xf>
    <xf numFmtId="0" fontId="18" fillId="26" borderId="0" applyNumberFormat="0" applyBorder="0" applyProtection="0">
      <alignment vertical="center"/>
    </xf>
    <xf numFmtId="0" fontId="18" fillId="26" borderId="0" applyNumberFormat="0" applyBorder="0" applyProtection="0">
      <alignment vertical="center"/>
    </xf>
    <xf numFmtId="0" fontId="0" fillId="0" borderId="0">
      <alignment vertical="center"/>
    </xf>
    <xf numFmtId="0" fontId="12" fillId="21" borderId="0" applyNumberFormat="0" applyBorder="0" applyProtection="0">
      <alignment vertical="center"/>
    </xf>
    <xf numFmtId="0" fontId="11" fillId="4" borderId="0" applyNumberFormat="0" applyBorder="0" applyProtection="0">
      <alignment vertical="center"/>
    </xf>
    <xf numFmtId="0" fontId="12" fillId="21" borderId="0" applyNumberFormat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21" borderId="0" applyNumberFormat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21" borderId="0" applyNumberFormat="0" applyBorder="0" applyProtection="0">
      <alignment vertical="center"/>
    </xf>
    <xf numFmtId="0" fontId="12" fillId="21" borderId="0" applyNumberFormat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12" fillId="21" borderId="0" applyNumberFormat="0" applyBorder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12" fillId="21" borderId="0" applyNumberFormat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21" borderId="0" applyNumberFormat="0" applyBorder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12" fillId="21" borderId="0" applyNumberFormat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21" borderId="0" applyNumberFormat="0" applyBorder="0" applyProtection="0">
      <alignment vertical="center"/>
    </xf>
    <xf numFmtId="0" fontId="12" fillId="21" borderId="0" applyNumberFormat="0" applyBorder="0" applyProtection="0">
      <alignment vertical="center"/>
    </xf>
    <xf numFmtId="0" fontId="12" fillId="21" borderId="0" applyNumberFormat="0" applyBorder="0" applyProtection="0">
      <alignment vertical="center"/>
    </xf>
    <xf numFmtId="0" fontId="0" fillId="0" borderId="0">
      <alignment vertical="center"/>
    </xf>
    <xf numFmtId="0" fontId="12" fillId="21" borderId="0" applyNumberFormat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2" fillId="21" borderId="0" applyNumberFormat="0" applyBorder="0" applyProtection="0">
      <alignment vertical="center"/>
    </xf>
    <xf numFmtId="0" fontId="0" fillId="0" borderId="0">
      <alignment vertical="center"/>
    </xf>
    <xf numFmtId="0" fontId="12" fillId="21" borderId="0" applyNumberFormat="0" applyBorder="0" applyProtection="0">
      <alignment vertical="center"/>
    </xf>
    <xf numFmtId="0" fontId="12" fillId="21" borderId="0" applyNumberFormat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21" borderId="0" applyNumberFormat="0" applyBorder="0" applyProtection="0">
      <alignment vertical="center"/>
    </xf>
    <xf numFmtId="0" fontId="12" fillId="21" borderId="0" applyNumberFormat="0" applyBorder="0" applyProtection="0">
      <alignment vertical="center"/>
    </xf>
    <xf numFmtId="0" fontId="12" fillId="21" borderId="0" applyNumberFormat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2" fillId="21" borderId="0" applyNumberFormat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21" borderId="0" applyNumberFormat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2" fillId="21" borderId="0" applyNumberFormat="0" applyBorder="0" applyProtection="0">
      <alignment vertical="center"/>
    </xf>
    <xf numFmtId="0" fontId="12" fillId="21" borderId="0" applyNumberFormat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21" borderId="0" applyNumberFormat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21" borderId="0" applyNumberFormat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1" borderId="0" applyNumberFormat="0" applyBorder="0" applyProtection="0">
      <alignment vertical="center"/>
    </xf>
    <xf numFmtId="0" fontId="12" fillId="21" borderId="0" applyNumberFormat="0" applyBorder="0" applyProtection="0">
      <alignment vertical="center"/>
    </xf>
    <xf numFmtId="0" fontId="12" fillId="21" borderId="0" applyNumberFormat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8" fillId="6" borderId="0" applyNumberFormat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8" fillId="6" borderId="0" applyNumberFormat="0" applyBorder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15" fillId="5" borderId="0" applyNumberFormat="0" applyBorder="0" applyProtection="0">
      <alignment vertical="center"/>
    </xf>
    <xf numFmtId="0" fontId="15" fillId="5" borderId="0" applyNumberFormat="0" applyBorder="0" applyProtection="0">
      <alignment vertical="center"/>
    </xf>
    <xf numFmtId="0" fontId="0" fillId="0" borderId="0"/>
    <xf numFmtId="0" fontId="12" fillId="0" borderId="0" applyNumberFormat="0" applyFill="0" applyBorder="0" applyProtection="0">
      <alignment vertical="center"/>
    </xf>
    <xf numFmtId="0" fontId="15" fillId="5" borderId="0" applyNumberFormat="0" applyBorder="0" applyProtection="0">
      <alignment vertical="center"/>
    </xf>
    <xf numFmtId="0" fontId="15" fillId="5" borderId="0" applyNumberFormat="0" applyBorder="0" applyProtection="0">
      <alignment vertical="center"/>
    </xf>
    <xf numFmtId="0" fontId="15" fillId="5" borderId="0" applyNumberFormat="0" applyBorder="0" applyProtection="0">
      <alignment vertical="center"/>
    </xf>
    <xf numFmtId="0" fontId="15" fillId="5" borderId="0" applyNumberFormat="0" applyBorder="0" applyProtection="0">
      <alignment vertical="center"/>
    </xf>
    <xf numFmtId="0" fontId="15" fillId="5" borderId="0" applyNumberFormat="0" applyBorder="0" applyProtection="0">
      <alignment vertical="center"/>
    </xf>
    <xf numFmtId="0" fontId="15" fillId="5" borderId="0" applyNumberFormat="0" applyBorder="0" applyProtection="0">
      <alignment vertical="center"/>
    </xf>
    <xf numFmtId="0" fontId="0" fillId="0" borderId="0">
      <alignment vertical="center"/>
    </xf>
    <xf numFmtId="0" fontId="13" fillId="4" borderId="4" applyNumberFormat="0" applyProtection="0">
      <alignment vertical="center"/>
    </xf>
    <xf numFmtId="0" fontId="15" fillId="5" borderId="0" applyNumberFormat="0" applyBorder="0" applyProtection="0">
      <alignment vertical="center"/>
    </xf>
    <xf numFmtId="0" fontId="0" fillId="0" borderId="0">
      <alignment vertical="center"/>
    </xf>
    <xf numFmtId="0" fontId="13" fillId="4" borderId="4" applyNumberFormat="0" applyProtection="0">
      <alignment vertical="center"/>
    </xf>
    <xf numFmtId="0" fontId="15" fillId="5" borderId="0" applyNumberFormat="0" applyBorder="0" applyProtection="0">
      <alignment vertical="center"/>
    </xf>
    <xf numFmtId="0" fontId="0" fillId="0" borderId="0">
      <alignment vertical="center"/>
    </xf>
    <xf numFmtId="0" fontId="13" fillId="4" borderId="4" applyNumberFormat="0" applyProtection="0">
      <alignment vertical="center"/>
    </xf>
    <xf numFmtId="0" fontId="15" fillId="5" borderId="0" applyNumberFormat="0" applyBorder="0" applyProtection="0">
      <alignment vertical="center"/>
    </xf>
    <xf numFmtId="0" fontId="0" fillId="0" borderId="0">
      <alignment vertical="center"/>
    </xf>
    <xf numFmtId="0" fontId="13" fillId="4" borderId="4" applyNumberFormat="0" applyProtection="0">
      <alignment vertical="center"/>
    </xf>
    <xf numFmtId="0" fontId="15" fillId="5" borderId="0" applyNumberFormat="0" applyBorder="0" applyProtection="0">
      <alignment vertical="center"/>
    </xf>
    <xf numFmtId="0" fontId="15" fillId="5" borderId="0" applyNumberFormat="0" applyBorder="0" applyProtection="0">
      <alignment vertical="center"/>
    </xf>
    <xf numFmtId="0" fontId="15" fillId="5" borderId="0" applyNumberFormat="0" applyBorder="0" applyProtection="0">
      <alignment vertical="center"/>
    </xf>
    <xf numFmtId="0" fontId="18" fillId="6" borderId="0" applyNumberFormat="0" applyBorder="0" applyProtection="0">
      <alignment vertical="center"/>
    </xf>
    <xf numFmtId="0" fontId="18" fillId="6" borderId="0" applyNumberFormat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18" fillId="6" borderId="0" applyNumberFormat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6" borderId="0" applyNumberFormat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6" borderId="0" applyNumberFormat="0" applyBorder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18" fillId="6" borderId="0" applyNumberFormat="0" applyBorder="0" applyProtection="0">
      <alignment vertical="center"/>
    </xf>
    <xf numFmtId="0" fontId="18" fillId="6" borderId="0" applyNumberFormat="0" applyBorder="0" applyProtection="0">
      <alignment vertical="center"/>
    </xf>
    <xf numFmtId="0" fontId="18" fillId="6" borderId="0" applyNumberFormat="0" applyBorder="0" applyProtection="0">
      <alignment vertical="center"/>
    </xf>
    <xf numFmtId="0" fontId="18" fillId="6" borderId="0" applyNumberFormat="0" applyBorder="0" applyProtection="0">
      <alignment vertical="center"/>
    </xf>
    <xf numFmtId="0" fontId="18" fillId="6" borderId="0" applyNumberFormat="0" applyBorder="0" applyProtection="0">
      <alignment vertical="center"/>
    </xf>
    <xf numFmtId="0" fontId="18" fillId="6" borderId="0" applyNumberFormat="0" applyBorder="0" applyProtection="0">
      <alignment vertical="center"/>
    </xf>
    <xf numFmtId="0" fontId="18" fillId="6" borderId="0" applyNumberFormat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24" fillId="10" borderId="0" applyNumberFormat="0" applyBorder="0" applyProtection="0">
      <alignment vertical="center"/>
    </xf>
    <xf numFmtId="0" fontId="0" fillId="0" borderId="0">
      <alignment vertical="center"/>
    </xf>
    <xf numFmtId="0" fontId="24" fillId="10" borderId="0" applyNumberFormat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4" applyNumberFormat="0" applyProtection="0">
      <alignment vertical="center"/>
    </xf>
    <xf numFmtId="0" fontId="0" fillId="0" borderId="0"/>
    <xf numFmtId="0" fontId="24" fillId="10" borderId="0" applyNumberFormat="0" applyBorder="0" applyProtection="0">
      <alignment vertical="center"/>
    </xf>
    <xf numFmtId="0" fontId="0" fillId="0" borderId="0">
      <alignment vertical="center"/>
    </xf>
    <xf numFmtId="0" fontId="24" fillId="10" borderId="0" applyNumberFormat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0" borderId="0" applyNumberFormat="0" applyBorder="0" applyProtection="0">
      <alignment vertical="center"/>
    </xf>
    <xf numFmtId="0" fontId="0" fillId="0" borderId="0">
      <alignment vertical="center"/>
    </xf>
    <xf numFmtId="0" fontId="24" fillId="10" borderId="0" applyNumberFormat="0" applyBorder="0" applyProtection="0">
      <alignment vertical="center"/>
    </xf>
    <xf numFmtId="0" fontId="0" fillId="0" borderId="0">
      <alignment vertical="center"/>
    </xf>
    <xf numFmtId="0" fontId="24" fillId="10" borderId="0" applyNumberFormat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4" fillId="10" borderId="0" applyNumberFormat="0" applyBorder="0" applyProtection="0">
      <alignment vertical="center"/>
    </xf>
    <xf numFmtId="0" fontId="0" fillId="0" borderId="0">
      <alignment vertical="center"/>
    </xf>
    <xf numFmtId="0" fontId="24" fillId="10" borderId="0" applyNumberFormat="0" applyBorder="0" applyProtection="0">
      <alignment vertical="center"/>
    </xf>
    <xf numFmtId="0" fontId="0" fillId="0" borderId="0">
      <alignment vertical="center"/>
    </xf>
    <xf numFmtId="0" fontId="24" fillId="10" borderId="0" applyNumberFormat="0" applyBorder="0" applyProtection="0">
      <alignment vertical="center"/>
    </xf>
    <xf numFmtId="0" fontId="0" fillId="0" borderId="0">
      <alignment vertical="center"/>
    </xf>
    <xf numFmtId="0" fontId="24" fillId="10" borderId="0" applyNumberFormat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4" fillId="10" borderId="0" applyNumberFormat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4" fillId="10" borderId="0" applyNumberFormat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4" applyNumberForma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4" applyNumberFormat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1" fillId="4" borderId="0" applyNumberFormat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1" fillId="4" borderId="0" applyNumberFormat="0" applyBorder="0" applyProtection="0">
      <alignment vertical="center"/>
    </xf>
    <xf numFmtId="0" fontId="11" fillId="4" borderId="0" applyNumberFormat="0" applyBorder="0" applyProtection="0">
      <alignment vertical="center"/>
    </xf>
    <xf numFmtId="0" fontId="11" fillId="4" borderId="0" applyNumberFormat="0" applyBorder="0" applyProtection="0">
      <alignment vertical="center"/>
    </xf>
    <xf numFmtId="0" fontId="11" fillId="4" borderId="0" applyNumberFormat="0" applyBorder="0" applyProtection="0">
      <alignment vertical="center"/>
    </xf>
    <xf numFmtId="0" fontId="11" fillId="4" borderId="0" applyNumberFormat="0" applyBorder="0" applyProtection="0">
      <alignment vertical="center"/>
    </xf>
    <xf numFmtId="0" fontId="11" fillId="4" borderId="0" applyNumberFormat="0" applyBorder="0" applyProtection="0">
      <alignment vertical="center"/>
    </xf>
    <xf numFmtId="0" fontId="11" fillId="4" borderId="0" applyNumberFormat="0" applyBorder="0" applyProtection="0">
      <alignment vertical="center"/>
    </xf>
    <xf numFmtId="0" fontId="11" fillId="4" borderId="0" applyNumberFormat="0" applyBorder="0" applyProtection="0">
      <alignment vertical="center"/>
    </xf>
    <xf numFmtId="0" fontId="11" fillId="4" borderId="0" applyNumberFormat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4" applyNumberForma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4" applyNumberFormat="0" applyProtection="0">
      <alignment vertical="center"/>
    </xf>
    <xf numFmtId="0" fontId="13" fillId="4" borderId="4" applyNumberFormat="0" applyProtection="0">
      <alignment vertical="center"/>
    </xf>
    <xf numFmtId="0" fontId="0" fillId="0" borderId="0"/>
    <xf numFmtId="0" fontId="13" fillId="4" borderId="4" applyNumberFormat="0" applyProtection="0">
      <alignment vertical="center"/>
    </xf>
    <xf numFmtId="0" fontId="0" fillId="0" borderId="0"/>
    <xf numFmtId="0" fontId="13" fillId="4" borderId="4" applyNumberForma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340" applyFont="1" applyFill="1" applyBorder="1" applyAlignment="1">
      <alignment horizontal="center" vertical="center" wrapText="1"/>
    </xf>
    <xf numFmtId="0" fontId="5" fillId="0" borderId="1" xfId="340" applyFont="1" applyFill="1" applyBorder="1" applyAlignment="1">
      <alignment vertical="center" wrapText="1"/>
    </xf>
    <xf numFmtId="0" fontId="5" fillId="0" borderId="1" xfId="340" applyFont="1" applyFill="1" applyBorder="1" applyAlignment="1">
      <alignment horizontal="center" vertical="center" wrapText="1"/>
    </xf>
    <xf numFmtId="0" fontId="5" fillId="0" borderId="1" xfId="340" applyFont="1" applyFill="1" applyBorder="1" applyAlignment="1">
      <alignment horizontal="left" vertical="center" wrapText="1"/>
    </xf>
    <xf numFmtId="0" fontId="5" fillId="0" borderId="1" xfId="34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340" applyFont="1" applyFill="1" applyBorder="1" applyAlignment="1">
      <alignment horizontal="left" vertical="center" wrapText="1"/>
    </xf>
    <xf numFmtId="0" fontId="4" fillId="2" borderId="1" xfId="340" applyFont="1" applyFill="1" applyBorder="1" applyAlignment="1">
      <alignment horizontal="center" vertical="center" wrapText="1"/>
    </xf>
    <xf numFmtId="0" fontId="5" fillId="2" borderId="1" xfId="340" applyFont="1" applyFill="1" applyBorder="1" applyAlignment="1">
      <alignment vertical="center" wrapText="1"/>
    </xf>
    <xf numFmtId="0" fontId="5" fillId="2" borderId="1" xfId="345" applyFont="1" applyFill="1" applyBorder="1" applyAlignment="1">
      <alignment horizontal="center" vertical="center" wrapText="1"/>
    </xf>
    <xf numFmtId="0" fontId="5" fillId="2" borderId="1" xfId="345" applyFont="1" applyFill="1" applyBorder="1" applyAlignment="1">
      <alignment horizontal="left" vertical="center" wrapText="1"/>
    </xf>
    <xf numFmtId="0" fontId="5" fillId="2" borderId="1" xfId="34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345" applyFont="1" applyFill="1" applyBorder="1" applyAlignment="1">
      <alignment horizontal="left" vertical="center" wrapText="1"/>
    </xf>
    <xf numFmtId="0" fontId="5" fillId="2" borderId="1" xfId="340" applyFont="1" applyFill="1" applyBorder="1" applyAlignment="1">
      <alignment horizontal="center" vertical="center" wrapText="1"/>
    </xf>
    <xf numFmtId="0" fontId="6" fillId="2" borderId="1" xfId="340" applyFont="1" applyFill="1" applyBorder="1" applyAlignment="1">
      <alignment horizontal="left" vertical="center" wrapText="1"/>
    </xf>
    <xf numFmtId="0" fontId="6" fillId="2" borderId="1" xfId="34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0" borderId="1" xfId="340" applyFont="1" applyFill="1" applyBorder="1" applyAlignment="1">
      <alignment horizontal="left" vertical="center" wrapText="1"/>
    </xf>
    <xf numFmtId="0" fontId="5" fillId="0" borderId="1" xfId="345" applyFont="1" applyFill="1" applyBorder="1" applyAlignment="1">
      <alignment horizontal="center" vertical="center" wrapText="1"/>
    </xf>
    <xf numFmtId="0" fontId="5" fillId="0" borderId="1" xfId="345" applyFont="1" applyFill="1" applyBorder="1" applyAlignment="1">
      <alignment horizontal="left" vertical="center" wrapText="1"/>
    </xf>
    <xf numFmtId="0" fontId="5" fillId="2" borderId="1" xfId="340" applyFont="1" applyFill="1" applyBorder="1" applyAlignment="1">
      <alignment horizontal="left" vertical="center" wrapText="1"/>
    </xf>
  </cellXfs>
  <cellStyles count="1695">
    <cellStyle name="常规" xfId="0" builtinId="0"/>
    <cellStyle name="Heading 1 2 2 3" xfId="1"/>
    <cellStyle name="货币[0]" xfId="2" builtinId="7"/>
    <cellStyle name="常规 2 3 2 2 7" xfId="3"/>
    <cellStyle name="常规 2 2 2 2 2 3 3" xfId="4"/>
    <cellStyle name="常规 2 4 4 3 3" xfId="5"/>
    <cellStyle name="Heading" xfId="6"/>
    <cellStyle name="20% - 强调文字颜色 3" xfId="7" builtinId="38"/>
    <cellStyle name="Heading 2 3 3" xfId="8"/>
    <cellStyle name="常规 2 2 2 5 3 2" xfId="9"/>
    <cellStyle name="输入" xfId="10" builtinId="20"/>
    <cellStyle name="常规 3 3 4 2 4" xfId="11"/>
    <cellStyle name="货币" xfId="12" builtinId="4"/>
    <cellStyle name="Status 4" xfId="13"/>
    <cellStyle name="常规 5 4 3 4" xfId="14"/>
    <cellStyle name="常规 5 2 2 2 3 2" xfId="15"/>
    <cellStyle name="常规 4 3 2 3 4" xfId="16"/>
    <cellStyle name="Accent 1 2 3" xfId="17"/>
    <cellStyle name="常规 2 2 2 3 3 2 4" xfId="18"/>
    <cellStyle name="常规 3 4 3" xfId="19"/>
    <cellStyle name="千位分隔[0]" xfId="20" builtinId="6"/>
    <cellStyle name="Accent 4 2 2" xfId="21"/>
    <cellStyle name="40% - 强调文字颜色 3" xfId="22" builtinId="39"/>
    <cellStyle name="Heading 2 2 2 4" xfId="23"/>
    <cellStyle name="常规 3 2 5 2 2 4" xfId="24"/>
    <cellStyle name="Accent 6 2" xfId="25"/>
    <cellStyle name="差" xfId="26" builtinId="27"/>
    <cellStyle name="常规 2 3 2 3 2 2 4" xfId="27"/>
    <cellStyle name="常规 2 2 2 2 2 2 6" xfId="28"/>
    <cellStyle name="Note 2 2 4" xfId="29"/>
    <cellStyle name="Footnote 2 2" xfId="30"/>
    <cellStyle name="千位分隔" xfId="31" builtinId="3"/>
    <cellStyle name="Text 3" xfId="32"/>
    <cellStyle name="60% - 强调文字颜色 3" xfId="33" builtinId="40"/>
    <cellStyle name="超链接" xfId="34" builtinId="8"/>
    <cellStyle name="Good 2 2 3" xfId="35"/>
    <cellStyle name="常规 10 2 2 3" xfId="36"/>
    <cellStyle name="百分比" xfId="37" builtinId="5"/>
    <cellStyle name="Neutral 2 2" xfId="38"/>
    <cellStyle name="已访问的超链接" xfId="39" builtinId="9"/>
    <cellStyle name="常规 6" xfId="40"/>
    <cellStyle name="Text 2 3" xfId="41"/>
    <cellStyle name="注释" xfId="42" builtinId="10"/>
    <cellStyle name="Text 2" xfId="43"/>
    <cellStyle name="60% - 强调文字颜色 2" xfId="44" builtinId="36"/>
    <cellStyle name="常规 5 2 4" xfId="45"/>
    <cellStyle name="Text 2 2 2 4" xfId="46"/>
    <cellStyle name="标题 4" xfId="47" builtinId="19"/>
    <cellStyle name="常规 6 5" xfId="48"/>
    <cellStyle name="常规 4 4 3" xfId="49"/>
    <cellStyle name="常规 4 2 2 3" xfId="50"/>
    <cellStyle name="警告文本" xfId="51" builtinId="11"/>
    <cellStyle name="常规 2 2 2 4 2 3" xfId="52"/>
    <cellStyle name="常规 5 2" xfId="53"/>
    <cellStyle name="Text 2 2 2" xfId="54"/>
    <cellStyle name="常规 5 3 2 3 2" xfId="55"/>
    <cellStyle name="Heading 1 2 4" xfId="56"/>
    <cellStyle name="标题" xfId="57" builtinId="15"/>
    <cellStyle name="解释性文本" xfId="58" builtinId="53"/>
    <cellStyle name="Accent 1 4" xfId="59"/>
    <cellStyle name="常规 8 2 3 3" xfId="60"/>
    <cellStyle name="标题 1" xfId="61" builtinId="16"/>
    <cellStyle name="常规 5 2 2" xfId="62"/>
    <cellStyle name="Text 2 2 2 2" xfId="63"/>
    <cellStyle name="常规 8 2 3 4" xfId="64"/>
    <cellStyle name="标题 2" xfId="65" builtinId="17"/>
    <cellStyle name="常规 5 2 4 3 4" xfId="66"/>
    <cellStyle name="Accent" xfId="67"/>
    <cellStyle name="常规 8 2 2 3 3" xfId="68"/>
    <cellStyle name="Heading 1 3 2 4" xfId="69"/>
    <cellStyle name="60% - 强调文字颜色 1" xfId="70" builtinId="32"/>
    <cellStyle name="常规 5 2 3" xfId="71"/>
    <cellStyle name="Text 2 2 2 3" xfId="72"/>
    <cellStyle name="标题 3" xfId="73" builtinId="18"/>
    <cellStyle name="Text 4" xfId="74"/>
    <cellStyle name="60% - 强调文字颜色 4" xfId="75" builtinId="44"/>
    <cellStyle name="常规 2 2 2 2 2 3" xfId="76"/>
    <cellStyle name="常规 3 2 2 2 4" xfId="77"/>
    <cellStyle name="Status 2 2 2 3" xfId="78"/>
    <cellStyle name="输出" xfId="79" builtinId="21"/>
    <cellStyle name="Accent 4 2" xfId="80"/>
    <cellStyle name="计算" xfId="81" builtinId="22"/>
    <cellStyle name="检查单元格" xfId="82" builtinId="23"/>
    <cellStyle name="Footnote 3 2" xfId="83"/>
    <cellStyle name="20% - 强调文字颜色 6" xfId="84" builtinId="50"/>
    <cellStyle name="强调文字颜色 2" xfId="85" builtinId="33"/>
    <cellStyle name="常规 2 2 2 5" xfId="86"/>
    <cellStyle name="Status 2 5" xfId="87"/>
    <cellStyle name="链接单元格" xfId="88" builtinId="24"/>
    <cellStyle name="Neutral 3" xfId="89"/>
    <cellStyle name="汇总" xfId="90" builtinId="25"/>
    <cellStyle name="Accent 7" xfId="91"/>
    <cellStyle name="好" xfId="92" builtinId="26"/>
    <cellStyle name="常规 9 2 4 4" xfId="93"/>
    <cellStyle name="Heading 3" xfId="94"/>
    <cellStyle name="适中" xfId="95" builtinId="28"/>
    <cellStyle name="Accent 1 2 2 4" xfId="96"/>
    <cellStyle name="Accent 1" xfId="97"/>
    <cellStyle name="20% - 强调文字颜色 5" xfId="98" builtinId="46"/>
    <cellStyle name="强调文字颜色 1" xfId="99" builtinId="29"/>
    <cellStyle name="常规 2 2 2 4" xfId="100"/>
    <cellStyle name="常规 3 3 4 2 2 4" xfId="101"/>
    <cellStyle name="Status 2 4" xfId="102"/>
    <cellStyle name="超链接 2 2 2 4" xfId="103"/>
    <cellStyle name="20% - 强调文字颜色 1" xfId="104" builtinId="30"/>
    <cellStyle name="常规 2 2 2 4 6" xfId="105"/>
    <cellStyle name="常规 5 2 5 4" xfId="106"/>
    <cellStyle name="Note 2 4" xfId="107"/>
    <cellStyle name="40% - 强调文字颜色 1" xfId="108" builtinId="31"/>
    <cellStyle name="常规 2 3 2 2 6" xfId="109"/>
    <cellStyle name="常规 2 2 2 2 2 3 2" xfId="110"/>
    <cellStyle name="20% - 强调文字颜色 2" xfId="111" builtinId="34"/>
    <cellStyle name="40% - 强调文字颜色 2" xfId="112" builtinId="35"/>
    <cellStyle name="常规 2 2 2 6" xfId="113"/>
    <cellStyle name="强调文字颜色 3" xfId="114" builtinId="37"/>
    <cellStyle name="常规 2 2 2 7" xfId="115"/>
    <cellStyle name="强调文字颜色 4" xfId="116" builtinId="41"/>
    <cellStyle name="常规 2 2 2 2 2 3 4" xfId="117"/>
    <cellStyle name="20% - 强调文字颜色 4" xfId="118" builtinId="42"/>
    <cellStyle name="Accent 4 2 3" xfId="119"/>
    <cellStyle name="40% - 强调文字颜色 4" xfId="120" builtinId="43"/>
    <cellStyle name="常规 2 2 2 8" xfId="121"/>
    <cellStyle name="强调文字颜色 5" xfId="122" builtinId="45"/>
    <cellStyle name="常规 2 5 3 2" xfId="123"/>
    <cellStyle name="Accent 4 2 4" xfId="124"/>
    <cellStyle name="40% - 强调文字颜色 5" xfId="125" builtinId="47"/>
    <cellStyle name="Text 5" xfId="126"/>
    <cellStyle name="60% - 强调文字颜色 5" xfId="127" builtinId="48"/>
    <cellStyle name="常规 2 2 2 9" xfId="128"/>
    <cellStyle name="强调文字颜色 6" xfId="129" builtinId="49"/>
    <cellStyle name="Accent 1 2" xfId="130"/>
    <cellStyle name="Heading 3 2" xfId="131"/>
    <cellStyle name="40% - 强调文字颜色 6" xfId="132" builtinId="51"/>
    <cellStyle name="Accent 1 2 2" xfId="133"/>
    <cellStyle name="常规 2 2 2 2 3 2 2" xfId="134"/>
    <cellStyle name="常规 7 2 2 2 2" xfId="135"/>
    <cellStyle name="Text 6" xfId="136"/>
    <cellStyle name="60% - 强调文字颜色 6" xfId="137" builtinId="52"/>
    <cellStyle name="常规 2 2 10" xfId="138"/>
    <cellStyle name="Heading 3 2 2 2" xfId="139"/>
    <cellStyle name="Accent 1 3 3" xfId="140"/>
    <cellStyle name="常规 9 2 4 2" xfId="141"/>
    <cellStyle name="Heading 1" xfId="142"/>
    <cellStyle name="Accent 1 2 2 2" xfId="143"/>
    <cellStyle name="Status 4 2" xfId="144"/>
    <cellStyle name="Heading 3 2 2 3" xfId="145"/>
    <cellStyle name="常规 2 2 4 2" xfId="146"/>
    <cellStyle name="Accent 1 3 4" xfId="147"/>
    <cellStyle name="常规 9 2 4 3" xfId="148"/>
    <cellStyle name="Heading 2" xfId="149"/>
    <cellStyle name="Accent 1 2 2 3" xfId="150"/>
    <cellStyle name="常规 9 2 6" xfId="151"/>
    <cellStyle name="常规 2 3 3 2 3 4" xfId="152"/>
    <cellStyle name="Status 3 2" xfId="153"/>
    <cellStyle name="常规 2 2 3 4 2 2 2" xfId="154"/>
    <cellStyle name="常规 2 2 3 2" xfId="155"/>
    <cellStyle name="Accent 1 2 4" xfId="156"/>
    <cellStyle name="Accent 1 3" xfId="157"/>
    <cellStyle name="常规 2 3 3 2 6" xfId="158"/>
    <cellStyle name="常规 2 2 2 2 3 3 2" xfId="159"/>
    <cellStyle name="Accent 1 5" xfId="160"/>
    <cellStyle name="常规 3 5 2 2 4" xfId="161"/>
    <cellStyle name="Accent 1 3 2" xfId="162"/>
    <cellStyle name="Accent 2" xfId="163"/>
    <cellStyle name="Accent 2 2" xfId="164"/>
    <cellStyle name="Accent 2 2 2" xfId="165"/>
    <cellStyle name="Accent 2 2 2 2" xfId="166"/>
    <cellStyle name="Accent 2 2 2 3" xfId="167"/>
    <cellStyle name="Neutral 3 2" xfId="168"/>
    <cellStyle name="Accent 2 2 2 4" xfId="169"/>
    <cellStyle name="常规 12 2" xfId="170"/>
    <cellStyle name="Text" xfId="171"/>
    <cellStyle name="Accent 2 2 3" xfId="172"/>
    <cellStyle name="常规 12 3" xfId="173"/>
    <cellStyle name="常规 2 3 3 2" xfId="174"/>
    <cellStyle name="Accent 2 2 4" xfId="175"/>
    <cellStyle name="Accent 2 3" xfId="176"/>
    <cellStyle name="Accent 2 3 2" xfId="177"/>
    <cellStyle name="常规 13 2" xfId="178"/>
    <cellStyle name="Accent 2 3 3" xfId="179"/>
    <cellStyle name="常规 13 3" xfId="180"/>
    <cellStyle name="常规 2 3 4 2" xfId="181"/>
    <cellStyle name="Accent 2 3 4" xfId="182"/>
    <cellStyle name="Accent 2 4" xfId="183"/>
    <cellStyle name="Accent 2 5" xfId="184"/>
    <cellStyle name="常规 2 2 2 3 2 2 2 2" xfId="185"/>
    <cellStyle name="Accent 3" xfId="186"/>
    <cellStyle name="Neutral 2 2 4" xfId="187"/>
    <cellStyle name="Accent 3 2" xfId="188"/>
    <cellStyle name="Accent 4 3" xfId="189"/>
    <cellStyle name="Accent 3 2 2" xfId="190"/>
    <cellStyle name="Accent 4 3 2" xfId="191"/>
    <cellStyle name="Accent 3 2 2 2" xfId="192"/>
    <cellStyle name="Accent 3 2 2 2 2" xfId="193"/>
    <cellStyle name="常规 2 4 3 5" xfId="194"/>
    <cellStyle name="常规 2 2 2" xfId="195"/>
    <cellStyle name="常规 3 3 4 2 2" xfId="196"/>
    <cellStyle name="Status 2" xfId="197"/>
    <cellStyle name="Accent 3 2 2 2 3" xfId="198"/>
    <cellStyle name="常规 3 3 4 2 3" xfId="199"/>
    <cellStyle name="Status 3" xfId="200"/>
    <cellStyle name="Accent 3 2 2 2 4" xfId="201"/>
    <cellStyle name="Accent 4 3 3" xfId="202"/>
    <cellStyle name="Accent 3 2 2 3" xfId="203"/>
    <cellStyle name="常规 2 2 2 3 2 2" xfId="204"/>
    <cellStyle name="Accent 4 3 4" xfId="205"/>
    <cellStyle name="Accent 3 2 2 4" xfId="206"/>
    <cellStyle name="Accent 4 4" xfId="207"/>
    <cellStyle name="Accent 3 2 3" xfId="208"/>
    <cellStyle name="Accent 3 2 3 2" xfId="209"/>
    <cellStyle name="Accent 3 2 3 3" xfId="210"/>
    <cellStyle name="常规 2 2 2 3 3 2" xfId="211"/>
    <cellStyle name="Accent 3 2 3 4" xfId="212"/>
    <cellStyle name="Accent 4 5" xfId="213"/>
    <cellStyle name="常规 2 4 3 2" xfId="214"/>
    <cellStyle name="Accent 3 2 4" xfId="215"/>
    <cellStyle name="常规 2 4 3 3" xfId="216"/>
    <cellStyle name="Accent 3 2 5" xfId="217"/>
    <cellStyle name="Accent 3 3" xfId="218"/>
    <cellStyle name="Accent 5 3" xfId="219"/>
    <cellStyle name="Accent 3 3 2" xfId="220"/>
    <cellStyle name="Accent 3 3 2 2" xfId="221"/>
    <cellStyle name="Accent 3 3 2 3" xfId="222"/>
    <cellStyle name="Heading 1 2 2" xfId="223"/>
    <cellStyle name="常规 2 2 2 4 2 2" xfId="224"/>
    <cellStyle name="Accent 3 3 2 4" xfId="225"/>
    <cellStyle name="Heading 1 2 3" xfId="226"/>
    <cellStyle name="Accent 5 4" xfId="227"/>
    <cellStyle name="Accent 3 3 3" xfId="228"/>
    <cellStyle name="常规 2 2 2 2 2 2" xfId="229"/>
    <cellStyle name="常规 3 2 2 2 3" xfId="230"/>
    <cellStyle name="Status 2 2 2 2" xfId="231"/>
    <cellStyle name="常规 2 4 4 2" xfId="232"/>
    <cellStyle name="Accent 3 3 4" xfId="233"/>
    <cellStyle name="Accent 3 4" xfId="234"/>
    <cellStyle name="Accent 6 3" xfId="235"/>
    <cellStyle name="Accent 3 4 2" xfId="236"/>
    <cellStyle name="Accent 6 4" xfId="237"/>
    <cellStyle name="Accent 3 4 3" xfId="238"/>
    <cellStyle name="常规 2 2 2 2 3 2" xfId="239"/>
    <cellStyle name="常规 2 4 5 2" xfId="240"/>
    <cellStyle name="Accent 3 4 4" xfId="241"/>
    <cellStyle name="Accent 3 5" xfId="242"/>
    <cellStyle name="Accent 3 6" xfId="243"/>
    <cellStyle name="Accent 4" xfId="244"/>
    <cellStyle name="Accent 4 2 2 2" xfId="245"/>
    <cellStyle name="Accent 4 2 2 3" xfId="246"/>
    <cellStyle name="Accent 4 2 2 4" xfId="247"/>
    <cellStyle name="Accent 5" xfId="248"/>
    <cellStyle name="Accent 5 2" xfId="249"/>
    <cellStyle name="常规 2 2 2 2 2 2 2 2 3" xfId="250"/>
    <cellStyle name="Accent 5 2 2" xfId="251"/>
    <cellStyle name="常规 2 2 2 2 2 2 2 2 4" xfId="252"/>
    <cellStyle name="Error 2" xfId="253"/>
    <cellStyle name="Accent 5 2 3" xfId="254"/>
    <cellStyle name="Error 3" xfId="255"/>
    <cellStyle name="常规 2 6 3 2" xfId="256"/>
    <cellStyle name="Accent 5 2 4" xfId="257"/>
    <cellStyle name="Accent 6" xfId="258"/>
    <cellStyle name="Accent 8" xfId="259"/>
    <cellStyle name="常规 3 2 3 2 2 3" xfId="260"/>
    <cellStyle name="常规 2 2 2 2 2 5" xfId="261"/>
    <cellStyle name="Bad" xfId="262"/>
    <cellStyle name="Bad 2" xfId="263"/>
    <cellStyle name="常规 11 3" xfId="264"/>
    <cellStyle name="Heading 1 2 2 2 4" xfId="265"/>
    <cellStyle name="Bad 2 2" xfId="266"/>
    <cellStyle name="Bad 2 2 2" xfId="267"/>
    <cellStyle name="Bad 2 2 3" xfId="268"/>
    <cellStyle name="Bad 2 2 4" xfId="269"/>
    <cellStyle name="Bad 2 3" xfId="270"/>
    <cellStyle name="Bad 2 4" xfId="271"/>
    <cellStyle name="常规 5 2 2 3 2 4" xfId="272"/>
    <cellStyle name="Note" xfId="273"/>
    <cellStyle name="Bad 3" xfId="274"/>
    <cellStyle name="常规 5 2 5" xfId="275"/>
    <cellStyle name="Note 2" xfId="276"/>
    <cellStyle name="Bad 3 2" xfId="277"/>
    <cellStyle name="常规 5 2 6" xfId="278"/>
    <cellStyle name="Note 3" xfId="279"/>
    <cellStyle name="Bad 3 3" xfId="280"/>
    <cellStyle name="常规 5 2 7" xfId="281"/>
    <cellStyle name="Note 4" xfId="282"/>
    <cellStyle name="Bad 3 4" xfId="283"/>
    <cellStyle name="Bad 4" xfId="284"/>
    <cellStyle name="Bad 5" xfId="285"/>
    <cellStyle name="Error" xfId="286"/>
    <cellStyle name="Error 2 2" xfId="287"/>
    <cellStyle name="常规 2 2 2 3 2 2 3" xfId="288"/>
    <cellStyle name="常规 3 2 3 2 3 3" xfId="289"/>
    <cellStyle name="Error 2 2 2" xfId="290"/>
    <cellStyle name="常规 2 2 2 2 3 5" xfId="291"/>
    <cellStyle name="常规 2 3 2 4 2 2 2" xfId="292"/>
    <cellStyle name="常规 2 2 2 3 2 2 4" xfId="293"/>
    <cellStyle name="常规 8 4 3 2" xfId="294"/>
    <cellStyle name="常规 3 2 3 2 3 4" xfId="295"/>
    <cellStyle name="Error 2 2 3" xfId="296"/>
    <cellStyle name="常规 2 2 2 2 3 6" xfId="297"/>
    <cellStyle name="常规 8 4 3 3" xfId="298"/>
    <cellStyle name="Error 2 2 4" xfId="299"/>
    <cellStyle name="常规 2 2 2 2 2" xfId="300"/>
    <cellStyle name="Status 2 2 2" xfId="301"/>
    <cellStyle name="Error 2 3" xfId="302"/>
    <cellStyle name="Error 2 4" xfId="303"/>
    <cellStyle name="Error 3 2" xfId="304"/>
    <cellStyle name="Error 3 3" xfId="305"/>
    <cellStyle name="Error 3 4" xfId="306"/>
    <cellStyle name="Error 4" xfId="307"/>
    <cellStyle name="Error 5" xfId="308"/>
    <cellStyle name="Heading 6" xfId="309"/>
    <cellStyle name="Footnote" xfId="310"/>
    <cellStyle name="常规 2 2 2 3 4 3" xfId="311"/>
    <cellStyle name="常规 5 2 4 2 3" xfId="312"/>
    <cellStyle name="Footnote 2" xfId="313"/>
    <cellStyle name="常规 2 2 2 3 3" xfId="314"/>
    <cellStyle name="Status 2 3 3" xfId="315"/>
    <cellStyle name="Footnote 2 2 2" xfId="316"/>
    <cellStyle name="常规 2 2 2 3 4" xfId="317"/>
    <cellStyle name="Status 2 3 4" xfId="318"/>
    <cellStyle name="Footnote 2 2 3" xfId="319"/>
    <cellStyle name="常规 2 2 2 3 5" xfId="320"/>
    <cellStyle name="Footnote 2 2 4" xfId="321"/>
    <cellStyle name="Footnote 2 3" xfId="322"/>
    <cellStyle name="Warning 2 2 2" xfId="323"/>
    <cellStyle name="Footnote 2 4" xfId="324"/>
    <cellStyle name="常规 2 2 2 3 4 4" xfId="325"/>
    <cellStyle name="常规 5 2 4 2 4" xfId="326"/>
    <cellStyle name="Footnote 3" xfId="327"/>
    <cellStyle name="Footnote 3 3" xfId="328"/>
    <cellStyle name="Footnote 3 4" xfId="329"/>
    <cellStyle name="Footnote 4" xfId="330"/>
    <cellStyle name="Footnote 5" xfId="331"/>
    <cellStyle name="Good" xfId="332"/>
    <cellStyle name="常规 10" xfId="333"/>
    <cellStyle name="Good 2" xfId="334"/>
    <cellStyle name="常规 10 2" xfId="335"/>
    <cellStyle name="常规 5 2 8" xfId="336"/>
    <cellStyle name="Note 5" xfId="337"/>
    <cellStyle name="常规 3 3 4 7" xfId="338"/>
    <cellStyle name="Good 2 2" xfId="339"/>
    <cellStyle name="常规 10 2 2" xfId="340"/>
    <cellStyle name="Good 2 2 2" xfId="341"/>
    <cellStyle name="常规 10 2 2 2" xfId="342"/>
    <cellStyle name="常规 2 2 2 5 2" xfId="343"/>
    <cellStyle name="Good 2 2 4" xfId="344"/>
    <cellStyle name="常规 10 2 2 4" xfId="345"/>
    <cellStyle name="Good 2 3" xfId="346"/>
    <cellStyle name="常规 10 2 3" xfId="347"/>
    <cellStyle name="Good 2 4" xfId="348"/>
    <cellStyle name="常规 10 2 4" xfId="349"/>
    <cellStyle name="常规 3 2 3 2 2 2 2" xfId="350"/>
    <cellStyle name="常规 2 3 2 3 6" xfId="351"/>
    <cellStyle name="常规 2 2 2 2 2 4 2" xfId="352"/>
    <cellStyle name="Good 3" xfId="353"/>
    <cellStyle name="常规 10 3" xfId="354"/>
    <cellStyle name="Good 3 2" xfId="355"/>
    <cellStyle name="常规 10 3 2" xfId="356"/>
    <cellStyle name="Good 3 3" xfId="357"/>
    <cellStyle name="常规 10 3 3" xfId="358"/>
    <cellStyle name="Good 3 4" xfId="359"/>
    <cellStyle name="常规 10 3 4" xfId="360"/>
    <cellStyle name="常规 3 2 3 2 2 2 3" xfId="361"/>
    <cellStyle name="常规 2 2 2 2 2 4 3" xfId="362"/>
    <cellStyle name="Good 4" xfId="363"/>
    <cellStyle name="常规 10 4" xfId="364"/>
    <cellStyle name="常规 3 2 3 2 2 2 4" xfId="365"/>
    <cellStyle name="常规 2 2 2 2 2 4 4" xfId="366"/>
    <cellStyle name="Good 5" xfId="367"/>
    <cellStyle name="常规 10 5" xfId="368"/>
    <cellStyle name="常规 2 3 2 2 2 2 2 4" xfId="369"/>
    <cellStyle name="Heading 1 2" xfId="370"/>
    <cellStyle name="Heading 1 2 2 2" xfId="371"/>
    <cellStyle name="Heading 1 2 2 2 2" xfId="372"/>
    <cellStyle name="常规 2 2 2 4 2 2 3" xfId="373"/>
    <cellStyle name="Heading 1 2 3 3" xfId="374"/>
    <cellStyle name="Heading 1 2 2 2 3" xfId="375"/>
    <cellStyle name="常规 2 2 2 4 2 2 4" xfId="376"/>
    <cellStyle name="Heading 1 2 3 4" xfId="377"/>
    <cellStyle name="Heading 1 2 2 4" xfId="378"/>
    <cellStyle name="常规 2 2 2 4 2 2 2" xfId="379"/>
    <cellStyle name="Heading 1 2 3 2" xfId="380"/>
    <cellStyle name="常规 2 2 2 4 2 4" xfId="381"/>
    <cellStyle name="常规 5 3" xfId="382"/>
    <cellStyle name="Text 2 2 3" xfId="383"/>
    <cellStyle name="常规 5 3 2 3 3" xfId="384"/>
    <cellStyle name="Heading 1 2 5" xfId="385"/>
    <cellStyle name="Heading 1 3" xfId="386"/>
    <cellStyle name="Heading 1 3 2" xfId="387"/>
    <cellStyle name="Heading 1 3 2 2" xfId="388"/>
    <cellStyle name="常规 8 2 2 3 2" xfId="389"/>
    <cellStyle name="Heading 1 3 2 3" xfId="390"/>
    <cellStyle name="常规 2 2 2 4 3 2" xfId="391"/>
    <cellStyle name="Heading 1 3 3" xfId="392"/>
    <cellStyle name="常规 2 2 2 4 3 3" xfId="393"/>
    <cellStyle name="常规 6 2" xfId="394"/>
    <cellStyle name="Text 2 3 2" xfId="395"/>
    <cellStyle name="Heading 1 3 4" xfId="396"/>
    <cellStyle name="Heading 1 4" xfId="397"/>
    <cellStyle name="常规 2 2 2 2 2 2 3" xfId="398"/>
    <cellStyle name="常规 2 4 4 2 3" xfId="399"/>
    <cellStyle name="Heading 1 4 2" xfId="400"/>
    <cellStyle name="常规 2 3 2 3 2 2 2" xfId="401"/>
    <cellStyle name="常规 2 2 2 2 2 2 4" xfId="402"/>
    <cellStyle name="Note 2 2 2" xfId="403"/>
    <cellStyle name="常规 2 4 4 2 4" xfId="404"/>
    <cellStyle name="Heading 1 4 3" xfId="405"/>
    <cellStyle name="常规 2 3 2 3 2 2 3" xfId="406"/>
    <cellStyle name="常规 2 2 2 2 2 2 5" xfId="407"/>
    <cellStyle name="Note 2 2 3" xfId="408"/>
    <cellStyle name="Heading 1 4 4" xfId="409"/>
    <cellStyle name="Heading 1 5" xfId="410"/>
    <cellStyle name="Heading 1 6" xfId="411"/>
    <cellStyle name="Heading 2 2" xfId="412"/>
    <cellStyle name="Heading 2 2 2" xfId="413"/>
    <cellStyle name="Heading 2 2 2 2" xfId="414"/>
    <cellStyle name="常规 9 2 7" xfId="415"/>
    <cellStyle name="Status 3 3" xfId="416"/>
    <cellStyle name="常规 2 2 3 4 2 2 3" xfId="417"/>
    <cellStyle name="常规 2 2 3 3" xfId="418"/>
    <cellStyle name="Heading 2 2 2 2 2" xfId="419"/>
    <cellStyle name="Status 3 4" xfId="420"/>
    <cellStyle name="常规 2 2 3 4 2 2 4" xfId="421"/>
    <cellStyle name="常规 2 2 3 4" xfId="422"/>
    <cellStyle name="Heading 2 2 2 2 3" xfId="423"/>
    <cellStyle name="常规 2 2 3 5" xfId="424"/>
    <cellStyle name="Heading 2 2 2 2 4" xfId="425"/>
    <cellStyle name="Heading 2 2 2 3" xfId="426"/>
    <cellStyle name="常规 2 2 2 5 2 2" xfId="427"/>
    <cellStyle name="Heading 2 2 3" xfId="428"/>
    <cellStyle name="常规 2 2 2 5 2 2 2" xfId="429"/>
    <cellStyle name="Heading 2 2 3 2" xfId="430"/>
    <cellStyle name="常规 2 2 2 5 2 2 3" xfId="431"/>
    <cellStyle name="Heading 2 2 3 3" xfId="432"/>
    <cellStyle name="常规 2 2 2 5 2 2 4" xfId="433"/>
    <cellStyle name="Heading 2 2 3 4" xfId="434"/>
    <cellStyle name="常规 2 2 2 5 2 3" xfId="435"/>
    <cellStyle name="Text 3 2 2" xfId="436"/>
    <cellStyle name="常规 5 3 3 3 2" xfId="437"/>
    <cellStyle name="Heading 2 2 4" xfId="438"/>
    <cellStyle name="Text 3 2 3" xfId="439"/>
    <cellStyle name="常规 5 3 3 3 3" xfId="440"/>
    <cellStyle name="Heading 2 2 5" xfId="441"/>
    <cellStyle name="Heading 2 3" xfId="442"/>
    <cellStyle name="Heading 2 3 2" xfId="443"/>
    <cellStyle name="Heading 2 3 2 2" xfId="444"/>
    <cellStyle name="常规 2 12" xfId="445"/>
    <cellStyle name="Heading 2 3 2 3" xfId="446"/>
    <cellStyle name="Heading 2 3 2 4" xfId="447"/>
    <cellStyle name="Heading 2 3 4" xfId="448"/>
    <cellStyle name="Warning" xfId="449"/>
    <cellStyle name="Heading 2 4" xfId="450"/>
    <cellStyle name="常规 2 2 2 2 3 2 3" xfId="451"/>
    <cellStyle name="Warning 2" xfId="452"/>
    <cellStyle name="常规 2 4 5 2 3" xfId="453"/>
    <cellStyle name="Heading 2 4 2" xfId="454"/>
    <cellStyle name="常规 2 2 2 2 3 2 4" xfId="455"/>
    <cellStyle name="Warning 3" xfId="456"/>
    <cellStyle name="常规 2 4 5 2 4" xfId="457"/>
    <cellStyle name="Heading 2 4 3" xfId="458"/>
    <cellStyle name="Warning 4" xfId="459"/>
    <cellStyle name="Heading 2 4 4" xfId="460"/>
    <cellStyle name="Heading 2 5" xfId="461"/>
    <cellStyle name="Heading 2 6" xfId="462"/>
    <cellStyle name="Heading 3 2 2" xfId="463"/>
    <cellStyle name="Status 4 3" xfId="464"/>
    <cellStyle name="Heading 3 2 2 4" xfId="465"/>
    <cellStyle name="Heading 3 2 3" xfId="466"/>
    <cellStyle name="Heading 3 2 4" xfId="467"/>
    <cellStyle name="Neutral 2" xfId="468"/>
    <cellStyle name="Heading 3 3" xfId="469"/>
    <cellStyle name="常规 13" xfId="470"/>
    <cellStyle name="Heading 3 3 2" xfId="471"/>
    <cellStyle name="常规 14" xfId="472"/>
    <cellStyle name="Heading 3 3 3" xfId="473"/>
    <cellStyle name="常规 15" xfId="474"/>
    <cellStyle name="Heading 3 3 4" xfId="475"/>
    <cellStyle name="Heading 3 4" xfId="476"/>
    <cellStyle name="Heading 3 5" xfId="477"/>
    <cellStyle name="Heading 4" xfId="478"/>
    <cellStyle name="常规 2 2 2 3 2 3" xfId="479"/>
    <cellStyle name="Heading 4 2" xfId="480"/>
    <cellStyle name="常规 2 2 2 3 2 3 2" xfId="481"/>
    <cellStyle name="常规 2 2 2 2 4 4" xfId="482"/>
    <cellStyle name="Heading 4 2 2" xfId="483"/>
    <cellStyle name="常规 2 2 2 3 2 3 3" xfId="484"/>
    <cellStyle name="常规 2 2 2 2 4 5" xfId="485"/>
    <cellStyle name="Heading 4 2 3" xfId="486"/>
    <cellStyle name="常规 2 2 2 3 2 3 4" xfId="487"/>
    <cellStyle name="Heading 4 2 4" xfId="488"/>
    <cellStyle name="常规 3 2 3 3 2 2" xfId="489"/>
    <cellStyle name="常规 2 2 2 3 2 4" xfId="490"/>
    <cellStyle name="Heading 4 3" xfId="491"/>
    <cellStyle name="常规 3 2 3 3 2 3" xfId="492"/>
    <cellStyle name="常规 2 2 2 3 2 5" xfId="493"/>
    <cellStyle name="Heading 4 4" xfId="494"/>
    <cellStyle name="Heading 5" xfId="495"/>
    <cellStyle name="常规 2 2 2 3 3 3" xfId="496"/>
    <cellStyle name="Heading 5 2" xfId="497"/>
    <cellStyle name="常规 2 2 2 3 3 4" xfId="498"/>
    <cellStyle name="常规 2 2 2 3 3 2 2" xfId="499"/>
    <cellStyle name="Heading 5 3" xfId="500"/>
    <cellStyle name="常规 2 2 2 3 3 2 3" xfId="501"/>
    <cellStyle name="Heading 5 4" xfId="502"/>
    <cellStyle name="常规 6 5 2 2" xfId="503"/>
    <cellStyle name="常规 4 2 2 3 2 2" xfId="504"/>
    <cellStyle name="Heading 7" xfId="505"/>
    <cellStyle name="Text 4 2" xfId="506"/>
    <cellStyle name="常规 5 3 4 3" xfId="507"/>
    <cellStyle name="Neutral" xfId="508"/>
    <cellStyle name="Neutral 2 2 2" xfId="509"/>
    <cellStyle name="Neutral 2 2 3" xfId="510"/>
    <cellStyle name="Neutral 2 3" xfId="511"/>
    <cellStyle name="Neutral 2 4" xfId="512"/>
    <cellStyle name="Neutral 3 3" xfId="513"/>
    <cellStyle name="Neutral 3 4" xfId="514"/>
    <cellStyle name="Neutral 4" xfId="515"/>
    <cellStyle name="Neutral 5" xfId="516"/>
    <cellStyle name="常规 2 2 2 4 4" xfId="517"/>
    <cellStyle name="常规 5 2 5 2" xfId="518"/>
    <cellStyle name="Note 2 2" xfId="519"/>
    <cellStyle name="常规 2 2 2 4 5" xfId="520"/>
    <cellStyle name="常规 5 2 5 3" xfId="521"/>
    <cellStyle name="Note 2 3" xfId="522"/>
    <cellStyle name="Note 3 2" xfId="523"/>
    <cellStyle name="常规 3 2 2 3 2 2 2" xfId="524"/>
    <cellStyle name="Note 3 3" xfId="525"/>
    <cellStyle name="常规 3 2 2 3 2 2 3" xfId="526"/>
    <cellStyle name="Note 3 4" xfId="527"/>
    <cellStyle name="常规 2 2" xfId="528"/>
    <cellStyle name="常规 3 3 4 2" xfId="529"/>
    <cellStyle name="Status" xfId="530"/>
    <cellStyle name="常规 2 2 2 2" xfId="531"/>
    <cellStyle name="常规 3 3 4 2 2 2" xfId="532"/>
    <cellStyle name="常规 2 3 3 2 2 4" xfId="533"/>
    <cellStyle name="Status 2 2" xfId="534"/>
    <cellStyle name="常规 3 2 3 2 2 2" xfId="535"/>
    <cellStyle name="常规 2 2 2 2 2 4" xfId="536"/>
    <cellStyle name="常规 3 2 2 2 5" xfId="537"/>
    <cellStyle name="Status 2 2 2 4" xfId="538"/>
    <cellStyle name="常规 8 4 3 4" xfId="539"/>
    <cellStyle name="常规 2 2 2 2 3" xfId="540"/>
    <cellStyle name="Status 2 2 3" xfId="541"/>
    <cellStyle name="常规 2 2 2 2 4" xfId="542"/>
    <cellStyle name="Status 2 2 4" xfId="543"/>
    <cellStyle name="常规 2 2 2 3" xfId="544"/>
    <cellStyle name="常规 3 3 4 2 2 3" xfId="545"/>
    <cellStyle name="Status 2 3" xfId="546"/>
    <cellStyle name="常规 2 2 2 3 2" xfId="547"/>
    <cellStyle name="Status 2 3 2" xfId="548"/>
    <cellStyle name="Status 3 2 2" xfId="549"/>
    <cellStyle name="Status 3 2 3" xfId="550"/>
    <cellStyle name="Status 3 2 4" xfId="551"/>
    <cellStyle name="Status 4 4" xfId="552"/>
    <cellStyle name="常规 2 2 2 2 2 2 3 2" xfId="553"/>
    <cellStyle name="Status 5" xfId="554"/>
    <cellStyle name="常规 2 2 2 2 2 2 3 3" xfId="555"/>
    <cellStyle name="Status 6" xfId="556"/>
    <cellStyle name="常规 5" xfId="557"/>
    <cellStyle name="Text 2 2" xfId="558"/>
    <cellStyle name="常规 5 4" xfId="559"/>
    <cellStyle name="常规 4 3 2" xfId="560"/>
    <cellStyle name="Text 2 2 4" xfId="561"/>
    <cellStyle name="常规 2 2 2 4 3 4" xfId="562"/>
    <cellStyle name="常规 6 3" xfId="563"/>
    <cellStyle name="Text 2 3 3" xfId="564"/>
    <cellStyle name="常规 6 4" xfId="565"/>
    <cellStyle name="常规 4 4 2" xfId="566"/>
    <cellStyle name="常规 4 2 2 2" xfId="567"/>
    <cellStyle name="Text 2 3 4" xfId="568"/>
    <cellStyle name="常规 7" xfId="569"/>
    <cellStyle name="Text 2 4" xfId="570"/>
    <cellStyle name="常规 8" xfId="571"/>
    <cellStyle name="Text 2 5" xfId="572"/>
    <cellStyle name="Text 3 2" xfId="573"/>
    <cellStyle name="常规 5 3 2" xfId="574"/>
    <cellStyle name="Text 3 2 4" xfId="575"/>
    <cellStyle name="Text 3 3" xfId="576"/>
    <cellStyle name="超链接 2 2" xfId="577"/>
    <cellStyle name="Text 3 4" xfId="578"/>
    <cellStyle name="Text 4 3" xfId="579"/>
    <cellStyle name="Text 4 4" xfId="580"/>
    <cellStyle name="Warning 2 2" xfId="581"/>
    <cellStyle name="Warning 2 2 3" xfId="582"/>
    <cellStyle name="Warning 2 2 4" xfId="583"/>
    <cellStyle name="Warning 2 3" xfId="584"/>
    <cellStyle name="Warning 2 4" xfId="585"/>
    <cellStyle name="Warning 3 2" xfId="586"/>
    <cellStyle name="Warning 3 3" xfId="587"/>
    <cellStyle name="Warning 3 4" xfId="588"/>
    <cellStyle name="Warning 5" xfId="589"/>
    <cellStyle name="常规 10 6" xfId="590"/>
    <cellStyle name="常规 11" xfId="591"/>
    <cellStyle name="常规 11 2" xfId="592"/>
    <cellStyle name="常规 12" xfId="593"/>
    <cellStyle name="常规 12 4" xfId="594"/>
    <cellStyle name="常规 13 4" xfId="595"/>
    <cellStyle name="常规 16" xfId="596"/>
    <cellStyle name="常规 2" xfId="597"/>
    <cellStyle name="常规 2 2 2 6 3" xfId="598"/>
    <cellStyle name="常规 2 10" xfId="599"/>
    <cellStyle name="常规 2 2 2 6 4" xfId="600"/>
    <cellStyle name="常规 2 11" xfId="601"/>
    <cellStyle name="常规 2 2 2 2 2 2 2" xfId="602"/>
    <cellStyle name="常规 3 6 3 4" xfId="603"/>
    <cellStyle name="常规 2 2 2 2 2 2 2 2" xfId="604"/>
    <cellStyle name="常规 2 2 2 2 2 2 2 2 2" xfId="605"/>
    <cellStyle name="常规 2 2 2 2 2 2 2 3" xfId="606"/>
    <cellStyle name="常规 2 2 2 2 2 2 2 4" xfId="607"/>
    <cellStyle name="常规 2 2 2 2 2 2 3 4" xfId="608"/>
    <cellStyle name="常规 2 2 2 2 2 3 2 2" xfId="609"/>
    <cellStyle name="常规 2 2 2 2 2 3 2 3" xfId="610"/>
    <cellStyle name="常规 2 2 2 2 2 3 2 4" xfId="611"/>
    <cellStyle name="常规 8 4 2 2" xfId="612"/>
    <cellStyle name="常规 4 2 4 2 2 2" xfId="613"/>
    <cellStyle name="常规 3 2 3 2 2 4" xfId="614"/>
    <cellStyle name="常规 2 2 2 2 2 6" xfId="615"/>
    <cellStyle name="常规 8 4 2 3" xfId="616"/>
    <cellStyle name="常规 4 2 4 2 2 3" xfId="617"/>
    <cellStyle name="常规 2 2 2 2 2 7" xfId="618"/>
    <cellStyle name="常规 8 5 4" xfId="619"/>
    <cellStyle name="常规 4 2 4 3 4" xfId="620"/>
    <cellStyle name="常规 2 2 2 2 3 2 2 2" xfId="621"/>
    <cellStyle name="常规 2 2 2 2 3 2 2 3" xfId="622"/>
    <cellStyle name="常规 2 2 2 2 3 2 2 4" xfId="623"/>
    <cellStyle name="常规 2 2 2 2 3 3" xfId="624"/>
    <cellStyle name="常规 2 2 2 2 3 3 3" xfId="625"/>
    <cellStyle name="常规 2 2 2 2 3 3 4" xfId="626"/>
    <cellStyle name="常规 2 2 2 3 2 2 2" xfId="627"/>
    <cellStyle name="常规 3 2 3 2 3 2" xfId="628"/>
    <cellStyle name="常规 2 2 2 2 3 4" xfId="629"/>
    <cellStyle name="常规 2 2 2 2 4 2" xfId="630"/>
    <cellStyle name="常规 2 2 2 2 4 3" xfId="631"/>
    <cellStyle name="常规 2 2 2 2 5" xfId="632"/>
    <cellStyle name="常规 2 2 2 2 6" xfId="633"/>
    <cellStyle name="常规 2 2 2 2 7" xfId="634"/>
    <cellStyle name="常规 2 2 2 3 2 2 2 3" xfId="635"/>
    <cellStyle name="常规 2 2 2 3 2 2 2 4" xfId="636"/>
    <cellStyle name="常规 3 2 3 3 2 4" xfId="637"/>
    <cellStyle name="常规 2 2 2 3 2 6" xfId="638"/>
    <cellStyle name="常规 2 2 2 3 4 2" xfId="639"/>
    <cellStyle name="常规 2 2 2 3 6" xfId="640"/>
    <cellStyle name="常规 2 2 2 3 7" xfId="641"/>
    <cellStyle name="常规 2 2 2 4 2" xfId="642"/>
    <cellStyle name="常规 2 2 2 4 3" xfId="643"/>
    <cellStyle name="常规 2 2 2 5 2 4" xfId="644"/>
    <cellStyle name="常规 2 2 2 5 3" xfId="645"/>
    <cellStyle name="常规 2 2 2 5 3 3" xfId="646"/>
    <cellStyle name="常规 2 2 2 5 3 4" xfId="647"/>
    <cellStyle name="常规 2 2 2 5 4" xfId="648"/>
    <cellStyle name="常规 2 2 2 5 5" xfId="649"/>
    <cellStyle name="常规 8 3 2 2 2" xfId="650"/>
    <cellStyle name="常规 2 2 2 5 6" xfId="651"/>
    <cellStyle name="常规 2 2 2 6 2" xfId="652"/>
    <cellStyle name="常规 2 4 3 6" xfId="653"/>
    <cellStyle name="常规 2 2 3 4 2 2" xfId="654"/>
    <cellStyle name="常规 2 2 3" xfId="655"/>
    <cellStyle name="常规 2 2 3 2 2" xfId="656"/>
    <cellStyle name="常规 2 2 3 6" xfId="657"/>
    <cellStyle name="常规 2 2 3 2 2 2" xfId="658"/>
    <cellStyle name="常规 2 2 3 2 2 2 2" xfId="659"/>
    <cellStyle name="常规 4 5" xfId="660"/>
    <cellStyle name="常规 4 2 3" xfId="661"/>
    <cellStyle name="常规 2 2 3 2 2 2 2 2" xfId="662"/>
    <cellStyle name="常规 4 6" xfId="663"/>
    <cellStyle name="常规 4 2 4" xfId="664"/>
    <cellStyle name="常规 2 2 3 2 2 2 2 3" xfId="665"/>
    <cellStyle name="常规 4 7" xfId="666"/>
    <cellStyle name="常规 4 2 5" xfId="667"/>
    <cellStyle name="常规 2 2 3 2 2 2 2 4" xfId="668"/>
    <cellStyle name="常规 2 2 3 2 2 2 3" xfId="669"/>
    <cellStyle name="常规 2 3 3 3 2 2 2" xfId="670"/>
    <cellStyle name="常规 2 2 3 2 2 2 4" xfId="671"/>
    <cellStyle name="常规 2 2 3 7" xfId="672"/>
    <cellStyle name="常规 2 2 3 2 2 3" xfId="673"/>
    <cellStyle name="常规 2 2 3 2 2 3 2" xfId="674"/>
    <cellStyle name="常规 2 2 3 2 2 3 3" xfId="675"/>
    <cellStyle name="常规 2 2 3 2 2 3 4" xfId="676"/>
    <cellStyle name="常规 3 2 4 2 2 2" xfId="677"/>
    <cellStyle name="常规 2 2 3 8" xfId="678"/>
    <cellStyle name="常规 2 2 3 2 2 4" xfId="679"/>
    <cellStyle name="常规 3 2 4 2 2 3" xfId="680"/>
    <cellStyle name="常规 2 2 3 2 2 5" xfId="681"/>
    <cellStyle name="常规 9 4 2 2" xfId="682"/>
    <cellStyle name="常规 3 2 4 2 2 4" xfId="683"/>
    <cellStyle name="常规 2 2 3 2 2 6" xfId="684"/>
    <cellStyle name="常规 2 2 3 2 3" xfId="685"/>
    <cellStyle name="常规 2 2 4 6" xfId="686"/>
    <cellStyle name="常规 2 2 3 2 3 2" xfId="687"/>
    <cellStyle name="常规 2 2 3 2 3 2 2" xfId="688"/>
    <cellStyle name="常规 2 2 3 2 3 2 3" xfId="689"/>
    <cellStyle name="常规 2 2 3 2 3 2 4" xfId="690"/>
    <cellStyle name="常规 2 2 4 7" xfId="691"/>
    <cellStyle name="常规 2 2 3 2 3 3" xfId="692"/>
    <cellStyle name="常规 2 2 3 2 3 4" xfId="693"/>
    <cellStyle name="常规 2 2 3 2 4" xfId="694"/>
    <cellStyle name="常规 2 2 5 6" xfId="695"/>
    <cellStyle name="常规 2 2 3 2 4 2" xfId="696"/>
    <cellStyle name="常规 2 2 3 2 4 3" xfId="697"/>
    <cellStyle name="常规 2 2 3 2 4 4" xfId="698"/>
    <cellStyle name="常规 2 2 3 2 5" xfId="699"/>
    <cellStyle name="常规 2 2 3 2 6" xfId="700"/>
    <cellStyle name="常规 2 2 3 2 7" xfId="701"/>
    <cellStyle name="常规 2 2 3 3 2" xfId="702"/>
    <cellStyle name="常规 2 3 3 6" xfId="703"/>
    <cellStyle name="常规 2 2 3 3 2 2" xfId="704"/>
    <cellStyle name="常规 2 2 3 3 2 2 2" xfId="705"/>
    <cellStyle name="常规 2 2 3 3 2 2 3" xfId="706"/>
    <cellStyle name="常规 2 2 3 3 2 2 4" xfId="707"/>
    <cellStyle name="常规 2 3 3 7" xfId="708"/>
    <cellStyle name="常规 2 2 3 3 2 3" xfId="709"/>
    <cellStyle name="常规 2 3 3 8" xfId="710"/>
    <cellStyle name="常规 2 2 3 3 2 4" xfId="711"/>
    <cellStyle name="常规 2 2 3 3 3" xfId="712"/>
    <cellStyle name="常规 2 3 4 6" xfId="713"/>
    <cellStyle name="常规 2 2 3 3 3 2" xfId="714"/>
    <cellStyle name="常规 2 2 3 3 3 3" xfId="715"/>
    <cellStyle name="常规 2 2 3 3 3 4" xfId="716"/>
    <cellStyle name="常规 2 2 3 3 4" xfId="717"/>
    <cellStyle name="常规 2 2 3 3 5" xfId="718"/>
    <cellStyle name="常规 2 2 3 3 6" xfId="719"/>
    <cellStyle name="常规 2 2 3 4 2" xfId="720"/>
    <cellStyle name="常规 2 2 4" xfId="721"/>
    <cellStyle name="常规 2 2 3 4 2 3" xfId="722"/>
    <cellStyle name="常规 2 2 5" xfId="723"/>
    <cellStyle name="常规 2 2 3 4 2 4" xfId="724"/>
    <cellStyle name="常规 2 2 3 4 3" xfId="725"/>
    <cellStyle name="常规 2 4 4 6" xfId="726"/>
    <cellStyle name="常规 2 3 3" xfId="727"/>
    <cellStyle name="常规 2 2 3 4 3 2" xfId="728"/>
    <cellStyle name="常规 2 3 4" xfId="729"/>
    <cellStyle name="常规 2 2 3 4 3 3" xfId="730"/>
    <cellStyle name="常规 2 3 5" xfId="731"/>
    <cellStyle name="常规 2 2 3 4 3 4" xfId="732"/>
    <cellStyle name="常规 2 2 3 4 4" xfId="733"/>
    <cellStyle name="常规 2 2 3 4 5" xfId="734"/>
    <cellStyle name="常规 2 2 3 4 6" xfId="735"/>
    <cellStyle name="常规 2 2 3 5 2" xfId="736"/>
    <cellStyle name="常规 2 2 3 5 3" xfId="737"/>
    <cellStyle name="常规 2 2 3 5 4" xfId="738"/>
    <cellStyle name="常规 2 2 4 2 2" xfId="739"/>
    <cellStyle name="常规 3 2 3 6" xfId="740"/>
    <cellStyle name="常规 2 2 4 2 2 2" xfId="741"/>
    <cellStyle name="常规 2 2 4 2 2 2 2" xfId="742"/>
    <cellStyle name="常规 2 2 4 2 2 2 3" xfId="743"/>
    <cellStyle name="常规 2 2 4 2 2 2 4" xfId="744"/>
    <cellStyle name="常规 3 2 3 7" xfId="745"/>
    <cellStyle name="常规 2 2 4 2 2 3" xfId="746"/>
    <cellStyle name="常规 3 2 5 2 2 2" xfId="747"/>
    <cellStyle name="常规 2 2 4 2 2 4" xfId="748"/>
    <cellStyle name="常规 2 2 4 2 3" xfId="749"/>
    <cellStyle name="常规 3 2 4 6" xfId="750"/>
    <cellStyle name="常规 2 2 4 2 3 2" xfId="751"/>
    <cellStyle name="常规 2 2 4 2 3 3" xfId="752"/>
    <cellStyle name="常规 2 2 4 2 3 4" xfId="753"/>
    <cellStyle name="常规 2 2 4 2 4" xfId="754"/>
    <cellStyle name="常规 2 2 4 2 5" xfId="755"/>
    <cellStyle name="常规 2 2 4 2 6" xfId="756"/>
    <cellStyle name="常规 2 2 4 3" xfId="757"/>
    <cellStyle name="常规 2 2 4 3 2" xfId="758"/>
    <cellStyle name="常规 3 3 3 6" xfId="759"/>
    <cellStyle name="常规 2 2 4 3 2 2" xfId="760"/>
    <cellStyle name="常规 2 2 4 3 2 3" xfId="761"/>
    <cellStyle name="常规 2 2 4 3 2 4" xfId="762"/>
    <cellStyle name="常规 2 2 4 3 3" xfId="763"/>
    <cellStyle name="常规 2 2 4 3 4" xfId="764"/>
    <cellStyle name="常规 2 2 4 4" xfId="765"/>
    <cellStyle name="常规 2 2 4 4 2" xfId="766"/>
    <cellStyle name="常规 2 2 4 4 3" xfId="767"/>
    <cellStyle name="常规 2 2 4 4 4" xfId="768"/>
    <cellStyle name="常规 2 2 4 5" xfId="769"/>
    <cellStyle name="常规 2 2 5 2" xfId="770"/>
    <cellStyle name="常规 2 2 5 2 2" xfId="771"/>
    <cellStyle name="常规 7 8" xfId="772"/>
    <cellStyle name="常规 4 5 6" xfId="773"/>
    <cellStyle name="常规 4 2 3 6" xfId="774"/>
    <cellStyle name="常规 2 2 5 2 2 2" xfId="775"/>
    <cellStyle name="常规 7 9" xfId="776"/>
    <cellStyle name="常规 2 2 5 2 2 3" xfId="777"/>
    <cellStyle name="常规 2 2 5 2 2 4" xfId="778"/>
    <cellStyle name="常规 2 2 5 2 3" xfId="779"/>
    <cellStyle name="常规 2 2 5 2 4" xfId="780"/>
    <cellStyle name="常规 2 2 5 3" xfId="781"/>
    <cellStyle name="常规 2 2 5 3 2" xfId="782"/>
    <cellStyle name="常规 2 2 5 3 3" xfId="783"/>
    <cellStyle name="常规 2 2 5 3 4" xfId="784"/>
    <cellStyle name="常规 2 2 5 4" xfId="785"/>
    <cellStyle name="常规 2 2 5 5" xfId="786"/>
    <cellStyle name="常规 2 2 6" xfId="787"/>
    <cellStyle name="常规 2 2 6 2" xfId="788"/>
    <cellStyle name="常规 2 2 6 3" xfId="789"/>
    <cellStyle name="常规 3 2 5 2 2" xfId="790"/>
    <cellStyle name="常规 2 2 6 4" xfId="791"/>
    <cellStyle name="常规 3 2 5 2 3" xfId="792"/>
    <cellStyle name="常规 2 2 6 5" xfId="793"/>
    <cellStyle name="常规 2 2 7" xfId="794"/>
    <cellStyle name="常规 2 2 7 2" xfId="795"/>
    <cellStyle name="常规 2 2 7 3" xfId="796"/>
    <cellStyle name="常规 3 2 5 3 2" xfId="797"/>
    <cellStyle name="常规 2 2 7 4" xfId="798"/>
    <cellStyle name="常规 2 2 8" xfId="799"/>
    <cellStyle name="常规 2 2 9" xfId="800"/>
    <cellStyle name="常规 2 3" xfId="801"/>
    <cellStyle name="常规 2 4 4 5" xfId="802"/>
    <cellStyle name="常规 2 3 2" xfId="803"/>
    <cellStyle name="常规 2 3 2 2" xfId="804"/>
    <cellStyle name="常规 9 4 3 3" xfId="805"/>
    <cellStyle name="常规 2 3 2 2 2" xfId="806"/>
    <cellStyle name="常规 2 3 2 2 2 2" xfId="807"/>
    <cellStyle name="常规 2 3 2 2 2 2 2" xfId="808"/>
    <cellStyle name="常规 2 3 2 2 2 2 2 2" xfId="809"/>
    <cellStyle name="常规 2 3 2 2 2 2 2 3" xfId="810"/>
    <cellStyle name="常规 2 3 2 2 2 2 3" xfId="811"/>
    <cellStyle name="常规 2 3 2 2 2 2 4" xfId="812"/>
    <cellStyle name="常规 2 3 2 2 2 3" xfId="813"/>
    <cellStyle name="常规 2 3 2 2 2 3 2" xfId="814"/>
    <cellStyle name="常规 2 3 2 2 2 3 3" xfId="815"/>
    <cellStyle name="常规 2 3 2 2 2 3 4" xfId="816"/>
    <cellStyle name="常规 3 3 3 2 2 2" xfId="817"/>
    <cellStyle name="常规 2 3 2 2 2 4" xfId="818"/>
    <cellStyle name="常规 3 3 3 2 2 3" xfId="819"/>
    <cellStyle name="常规 2 3 2 2 2 5" xfId="820"/>
    <cellStyle name="常规 3 3 3 2 2 4" xfId="821"/>
    <cellStyle name="常规 2 3 2 2 2 6" xfId="822"/>
    <cellStyle name="常规 9 4 3 4" xfId="823"/>
    <cellStyle name="常规 2 3 2 2 3" xfId="824"/>
    <cellStyle name="常规 2 3 2 2 3 2" xfId="825"/>
    <cellStyle name="常规 2 3 2 2 3 2 2" xfId="826"/>
    <cellStyle name="常规 2 3 2 2 3 2 3" xfId="827"/>
    <cellStyle name="常规 2 3 2 2 3 2 4" xfId="828"/>
    <cellStyle name="常规 2 3 2 2 3 3" xfId="829"/>
    <cellStyle name="常规 2 3 2 2 3 4" xfId="830"/>
    <cellStyle name="常规 2 3 2 2 4" xfId="831"/>
    <cellStyle name="常规 2 3 2 2 4 2" xfId="832"/>
    <cellStyle name="常规 2 3 2 2 4 3" xfId="833"/>
    <cellStyle name="常规 2 3 2 2 4 4" xfId="834"/>
    <cellStyle name="常规 2 3 2 2 5" xfId="835"/>
    <cellStyle name="常规 2 3 2 3" xfId="836"/>
    <cellStyle name="常规 2 3 2 3 2" xfId="837"/>
    <cellStyle name="常规 2 3 2 3 2 2" xfId="838"/>
    <cellStyle name="常规 2 3 2 3 2 3" xfId="839"/>
    <cellStyle name="常规 2 3 2 3 2 4" xfId="840"/>
    <cellStyle name="常规 2 3 2 3 3" xfId="841"/>
    <cellStyle name="常规 2 3 2 3 3 2" xfId="842"/>
    <cellStyle name="常规 2 3 2 3 3 3" xfId="843"/>
    <cellStyle name="常规 2 3 2 3 3 4" xfId="844"/>
    <cellStyle name="常规 2 3 2 3 4" xfId="845"/>
    <cellStyle name="常规 2 3 2 3 5" xfId="846"/>
    <cellStyle name="常规 2 3 2 4" xfId="847"/>
    <cellStyle name="常规 2 3 2 4 2" xfId="848"/>
    <cellStyle name="常规 2 3 2 4 2 2" xfId="849"/>
    <cellStyle name="常规 2 3 2 4 2 2 3" xfId="850"/>
    <cellStyle name="常规 2 3 2 4 2 2 4" xfId="851"/>
    <cellStyle name="常规 2 3 2 4 2 3" xfId="852"/>
    <cellStyle name="常规 2 3 2 4 2 4" xfId="853"/>
    <cellStyle name="常规 2 3 2 4 3" xfId="854"/>
    <cellStyle name="常规 2 3 2 4 3 2" xfId="855"/>
    <cellStyle name="常规 2 3 2 4 3 3" xfId="856"/>
    <cellStyle name="常规 2 3 2 4 3 4" xfId="857"/>
    <cellStyle name="常规 2 3 2 4 4" xfId="858"/>
    <cellStyle name="常规 2 3 2 4 5" xfId="859"/>
    <cellStyle name="常规 2 3 2 4 6" xfId="860"/>
    <cellStyle name="常规 2 3 2 5" xfId="861"/>
    <cellStyle name="常规 2 3 2 5 2" xfId="862"/>
    <cellStyle name="常规 2 3 2 5 3" xfId="863"/>
    <cellStyle name="常规 2 3 2 5 4" xfId="864"/>
    <cellStyle name="常规 2 3 2 6" xfId="865"/>
    <cellStyle name="常规 2 3 2 7" xfId="866"/>
    <cellStyle name="常规 2 3 2 8" xfId="867"/>
    <cellStyle name="常规 2 3 3 2 2" xfId="868"/>
    <cellStyle name="常规 2 3 3 2 2 2" xfId="869"/>
    <cellStyle name="常规 2 3 3 2 2 2 2" xfId="870"/>
    <cellStyle name="常规 2 3 3 2 2 2 3" xfId="871"/>
    <cellStyle name="常规 2 3 3 2 2 2 4" xfId="872"/>
    <cellStyle name="常规 2 3 3 2 2 3" xfId="873"/>
    <cellStyle name="常规 2 3 3 2 3" xfId="874"/>
    <cellStyle name="常规 9 2 4" xfId="875"/>
    <cellStyle name="常规 2 3 3 2 3 2" xfId="876"/>
    <cellStyle name="常规 9 2 5" xfId="877"/>
    <cellStyle name="常规 2 3 3 2 3 3" xfId="878"/>
    <cellStyle name="常规 2 3 3 2 4" xfId="879"/>
    <cellStyle name="常规 2 3 3 2 5" xfId="880"/>
    <cellStyle name="常规 2 3 3 3" xfId="881"/>
    <cellStyle name="常规 2 3 3 3 2" xfId="882"/>
    <cellStyle name="常规 2 3 3 3 2 2" xfId="883"/>
    <cellStyle name="常规 2 3 3 3 2 2 3" xfId="884"/>
    <cellStyle name="常规 2 3 3 3 2 2 4" xfId="885"/>
    <cellStyle name="常规 2 3 3 3 2 3" xfId="886"/>
    <cellStyle name="常规 2 3 3 3 2 4" xfId="887"/>
    <cellStyle name="常规 2 3 3 3 3" xfId="888"/>
    <cellStyle name="常规 2 3 3 3 3 2" xfId="889"/>
    <cellStyle name="常规 2 3 3 3 3 3" xfId="890"/>
    <cellStyle name="常规 2 3 3 3 3 4" xfId="891"/>
    <cellStyle name="常规 2 3 3 3 4" xfId="892"/>
    <cellStyle name="常规 2 3 3 3 5" xfId="893"/>
    <cellStyle name="常规 2 3 3 4" xfId="894"/>
    <cellStyle name="常规 2 3 3 4 2" xfId="895"/>
    <cellStyle name="常规 2 3 3 4 2 2" xfId="896"/>
    <cellStyle name="常规 2 3 3 4 2 3" xfId="897"/>
    <cellStyle name="常规 2 3 3 4 2 4" xfId="898"/>
    <cellStyle name="常规 2 3 3 4 3" xfId="899"/>
    <cellStyle name="常规 2 3 3 4 4" xfId="900"/>
    <cellStyle name="常规 2 3 3 5" xfId="901"/>
    <cellStyle name="常规 2 3 3 5 2" xfId="902"/>
    <cellStyle name="常规 2 3 3 5 3" xfId="903"/>
    <cellStyle name="常规 2 3 3 5 4" xfId="904"/>
    <cellStyle name="常规 2 3 8" xfId="905"/>
    <cellStyle name="常规 2 3 4 2 2" xfId="906"/>
    <cellStyle name="常规 2 3 4 2 2 2" xfId="907"/>
    <cellStyle name="常规 2 3 4 2 2 3" xfId="908"/>
    <cellStyle name="常规 2 3 4 2 2 4" xfId="909"/>
    <cellStyle name="常规 2 3 4 2 3" xfId="910"/>
    <cellStyle name="常规 2 3 4 2 4" xfId="911"/>
    <cellStyle name="常规 2 3 4 3" xfId="912"/>
    <cellStyle name="常规 2 4 8" xfId="913"/>
    <cellStyle name="常规 2 3 4 3 2" xfId="914"/>
    <cellStyle name="常规 2 4 9" xfId="915"/>
    <cellStyle name="常规 2 3 4 3 3" xfId="916"/>
    <cellStyle name="常规 2 3 4 3 4" xfId="917"/>
    <cellStyle name="常规 2 3 4 4" xfId="918"/>
    <cellStyle name="常规 2 3 4 5" xfId="919"/>
    <cellStyle name="常规 2 3 5 2" xfId="920"/>
    <cellStyle name="常规 2 3 5 3" xfId="921"/>
    <cellStyle name="常规 2 3 5 4" xfId="922"/>
    <cellStyle name="常规 2 3 5 5" xfId="923"/>
    <cellStyle name="常规 2 3 6" xfId="924"/>
    <cellStyle name="常规 2 3 7" xfId="925"/>
    <cellStyle name="常规 2 4" xfId="926"/>
    <cellStyle name="常规 2 4 2" xfId="927"/>
    <cellStyle name="常规 2 4 2 2" xfId="928"/>
    <cellStyle name="常规 2 4 2 2 2" xfId="929"/>
    <cellStyle name="常规 2 4 2 2 2 2" xfId="930"/>
    <cellStyle name="常规 2 4 2 2 2 3" xfId="931"/>
    <cellStyle name="常规 2 4 2 2 2 4" xfId="932"/>
    <cellStyle name="常规 2 4 2 2 3" xfId="933"/>
    <cellStyle name="常规 2 4 2 2 4" xfId="934"/>
    <cellStyle name="常规 2 4 2 2 5" xfId="935"/>
    <cellStyle name="常规 2 4 2 3" xfId="936"/>
    <cellStyle name="常规 2 4 2 3 2" xfId="937"/>
    <cellStyle name="常规 2 4 2 3 3" xfId="938"/>
    <cellStyle name="常规 2 4 2 3 4" xfId="939"/>
    <cellStyle name="常规 2 4 2 4" xfId="940"/>
    <cellStyle name="常规 2 4 2 5" xfId="941"/>
    <cellStyle name="常规 2 4 2 6" xfId="942"/>
    <cellStyle name="常规 2 4 3" xfId="943"/>
    <cellStyle name="常规 2 4 3 2 2" xfId="944"/>
    <cellStyle name="常规 2 4 3 2 2 2" xfId="945"/>
    <cellStyle name="常规 2 4 3 2 2 3" xfId="946"/>
    <cellStyle name="常规 2 4 3 2 2 4" xfId="947"/>
    <cellStyle name="常规 2 4 3 2 3" xfId="948"/>
    <cellStyle name="常规 2 4 3 2 4" xfId="949"/>
    <cellStyle name="常规 2 4 3 3 2" xfId="950"/>
    <cellStyle name="常规 2 4 3 3 3" xfId="951"/>
    <cellStyle name="常规 2 4 3 3 4" xfId="952"/>
    <cellStyle name="常规 2 4 3 4" xfId="953"/>
    <cellStyle name="常规 2 4 4" xfId="954"/>
    <cellStyle name="常规 2 4 4 2 2" xfId="955"/>
    <cellStyle name="常规 2 4 4 2 2 2" xfId="956"/>
    <cellStyle name="常规 8 2 3 2 2" xfId="957"/>
    <cellStyle name="常规 2 4 4 2 2 3" xfId="958"/>
    <cellStyle name="常规 8 2 3 2 3" xfId="959"/>
    <cellStyle name="常规 2 4 4 2 2 4" xfId="960"/>
    <cellStyle name="常规 2 4 4 3" xfId="961"/>
    <cellStyle name="常规 2 4 4 3 2" xfId="962"/>
    <cellStyle name="常规 2 4 4 3 4" xfId="963"/>
    <cellStyle name="常规 2 4 4 4" xfId="964"/>
    <cellStyle name="常规 2 4 5" xfId="965"/>
    <cellStyle name="常规 2 4 5 2 2" xfId="966"/>
    <cellStyle name="常规 2 4 5 3" xfId="967"/>
    <cellStyle name="常规 2 4 5 4" xfId="968"/>
    <cellStyle name="常规 2 4 6" xfId="969"/>
    <cellStyle name="常规 2 4 6 2" xfId="970"/>
    <cellStyle name="常规 2 4 6 3" xfId="971"/>
    <cellStyle name="常规 2 4 6 4" xfId="972"/>
    <cellStyle name="常规 2 4 7" xfId="973"/>
    <cellStyle name="常规 2 4_1483494349829附件4：2017年垦利区事业单位公开招聘岗位计划一览表" xfId="974"/>
    <cellStyle name="常规 2 5" xfId="975"/>
    <cellStyle name="常规 2 5 2" xfId="976"/>
    <cellStyle name="常规 2 5 2 2" xfId="977"/>
    <cellStyle name="常规 2 5 2 2 2" xfId="978"/>
    <cellStyle name="常规 2 5 2 2 3" xfId="979"/>
    <cellStyle name="常规 2 5 2 2 4" xfId="980"/>
    <cellStyle name="常规 2 5 2 3" xfId="981"/>
    <cellStyle name="常规 2 5 2 4" xfId="982"/>
    <cellStyle name="常规 2 6 2 2 2" xfId="983"/>
    <cellStyle name="常规 2 5 2 5" xfId="984"/>
    <cellStyle name="常规 2 5 3" xfId="985"/>
    <cellStyle name="常规 2 5 3 3" xfId="986"/>
    <cellStyle name="常规 2 5 3 4" xfId="987"/>
    <cellStyle name="常规 2 5 4" xfId="988"/>
    <cellStyle name="常规 2 5 5" xfId="989"/>
    <cellStyle name="常规 2 5 6" xfId="990"/>
    <cellStyle name="常规 2 6" xfId="991"/>
    <cellStyle name="常规 2 6 2" xfId="992"/>
    <cellStyle name="常规 2 6 2 2" xfId="993"/>
    <cellStyle name="常规 2 6 2 2 3" xfId="994"/>
    <cellStyle name="常规 2 6 2 2 4" xfId="995"/>
    <cellStyle name="常规 3 2" xfId="996"/>
    <cellStyle name="常规 2 6 2 3" xfId="997"/>
    <cellStyle name="常规 3 3" xfId="998"/>
    <cellStyle name="常规 2 6 2 4" xfId="999"/>
    <cellStyle name="常规 3 4" xfId="1000"/>
    <cellStyle name="常规 2 6 2 5" xfId="1001"/>
    <cellStyle name="常规 2 6 3" xfId="1002"/>
    <cellStyle name="常规 4 2" xfId="1003"/>
    <cellStyle name="常规 2 6 3 3" xfId="1004"/>
    <cellStyle name="常规 4 3" xfId="1005"/>
    <cellStyle name="常规 2 6 3 4" xfId="1006"/>
    <cellStyle name="常规 2 6 4" xfId="1007"/>
    <cellStyle name="常规 2 6 5" xfId="1008"/>
    <cellStyle name="常规 2 6 6" xfId="1009"/>
    <cellStyle name="常规 2 7" xfId="1010"/>
    <cellStyle name="常规 2 7 2" xfId="1011"/>
    <cellStyle name="常规 2 7 2 2" xfId="1012"/>
    <cellStyle name="常规 2 7 2 2 2" xfId="1013"/>
    <cellStyle name="常规 2 7 2 2 3" xfId="1014"/>
    <cellStyle name="常规 2 7 2 2 4" xfId="1015"/>
    <cellStyle name="常规 2 7 2 3" xfId="1016"/>
    <cellStyle name="常规 2 7 2 4" xfId="1017"/>
    <cellStyle name="常规 2 7 3" xfId="1018"/>
    <cellStyle name="常规 2 7 3 2" xfId="1019"/>
    <cellStyle name="常规 2 7 3 3" xfId="1020"/>
    <cellStyle name="常规 2 7 3 4" xfId="1021"/>
    <cellStyle name="常规 2 7 4" xfId="1022"/>
    <cellStyle name="常规 2 7 5" xfId="1023"/>
    <cellStyle name="常规 2 7 6" xfId="1024"/>
    <cellStyle name="常规 2 8" xfId="1025"/>
    <cellStyle name="常规 2 8 2" xfId="1026"/>
    <cellStyle name="常规 2 8 3" xfId="1027"/>
    <cellStyle name="常规 3 4 3 2 2" xfId="1028"/>
    <cellStyle name="常规 2 8 4" xfId="1029"/>
    <cellStyle name="常规 2 9" xfId="1030"/>
    <cellStyle name="常规 2 9 2" xfId="1031"/>
    <cellStyle name="常规 2 9 3" xfId="1032"/>
    <cellStyle name="常规 2 9 4" xfId="1033"/>
    <cellStyle name="常规 3" xfId="1034"/>
    <cellStyle name="常规 3 10" xfId="1035"/>
    <cellStyle name="常规 3 2 2" xfId="1036"/>
    <cellStyle name="常规 3 2 2 2" xfId="1037"/>
    <cellStyle name="常规 3 2 2 2 2" xfId="1038"/>
    <cellStyle name="常规 3 2 2 2 2 2" xfId="1039"/>
    <cellStyle name="常规 3 2 2 2 2 2 2" xfId="1040"/>
    <cellStyle name="常规 3 2 2 2 2 2 2 2" xfId="1041"/>
    <cellStyle name="常规 3 2 2 2 2 2 2 3" xfId="1042"/>
    <cellStyle name="常规 3 2 2 2 2 2 2 4" xfId="1043"/>
    <cellStyle name="常规 3 2 2 2 2 2 3" xfId="1044"/>
    <cellStyle name="常规 3 2 2 2 2 2 4" xfId="1045"/>
    <cellStyle name="常规 3 2 2 2 2 3" xfId="1046"/>
    <cellStyle name="常规 3 2 2 2 2 3 2" xfId="1047"/>
    <cellStyle name="常规 3 2 2 2 2 3 3" xfId="1048"/>
    <cellStyle name="常规 3 2 2 2 2 3 4" xfId="1049"/>
    <cellStyle name="常规 7 4 2 2" xfId="1050"/>
    <cellStyle name="常规 4 2 3 2 2 2" xfId="1051"/>
    <cellStyle name="常规 3 2 2 2 2 4" xfId="1052"/>
    <cellStyle name="常规 7 4 2 3" xfId="1053"/>
    <cellStyle name="常规 4 2 3 2 2 3" xfId="1054"/>
    <cellStyle name="常规 3 2 2 2 2 5" xfId="1055"/>
    <cellStyle name="常规 3 2 2 2 3 2" xfId="1056"/>
    <cellStyle name="常规 3 2 2 2 3 2 2" xfId="1057"/>
    <cellStyle name="常规 3 2 2 2 3 2 3" xfId="1058"/>
    <cellStyle name="常规 3 2 2 2 3 2 4" xfId="1059"/>
    <cellStyle name="常规 3 2 2 2 3 3" xfId="1060"/>
    <cellStyle name="常规 3 2 2 2 3 4" xfId="1061"/>
    <cellStyle name="常规 3 2 2 2 4 2" xfId="1062"/>
    <cellStyle name="常规 3 2 2 2 4 3" xfId="1063"/>
    <cellStyle name="常规 3 2 2 2 4 4" xfId="1064"/>
    <cellStyle name="常规 3 2 2 2 6" xfId="1065"/>
    <cellStyle name="常规 3 2 2 2 7" xfId="1066"/>
    <cellStyle name="常规 3 2 2 3" xfId="1067"/>
    <cellStyle name="常规 3 2 2 3 2" xfId="1068"/>
    <cellStyle name="常规 3 2 2 3 2 2" xfId="1069"/>
    <cellStyle name="常规 3 2 2 3 2 2 4" xfId="1070"/>
    <cellStyle name="常规 3 2 2 3 2 3" xfId="1071"/>
    <cellStyle name="常规 3 2 2 3 2 4" xfId="1072"/>
    <cellStyle name="常规 3 2 2 3 3" xfId="1073"/>
    <cellStyle name="常规 3 2 2 3 3 2" xfId="1074"/>
    <cellStyle name="常规 3 2 2 3 3 3" xfId="1075"/>
    <cellStyle name="常规 3 2 2 3 3 4" xfId="1076"/>
    <cellStyle name="常规 3 2 2 3 4" xfId="1077"/>
    <cellStyle name="常规 3 2 2 3 5" xfId="1078"/>
    <cellStyle name="常规 3 2 2 3 6" xfId="1079"/>
    <cellStyle name="常规 3 2 2 4" xfId="1080"/>
    <cellStyle name="常规 3 2 2 4 2" xfId="1081"/>
    <cellStyle name="常规 3 2 2 4 3" xfId="1082"/>
    <cellStyle name="常规 3 2 2 4 4" xfId="1083"/>
    <cellStyle name="常规 3 2 2 5" xfId="1084"/>
    <cellStyle name="常规 3 2 2 6" xfId="1085"/>
    <cellStyle name="常规 3 2 2 7" xfId="1086"/>
    <cellStyle name="常规 3 2 3" xfId="1087"/>
    <cellStyle name="常规 3 2 3 2" xfId="1088"/>
    <cellStyle name="常规 3 2 3 2 2" xfId="1089"/>
    <cellStyle name="常规 3 2 3 2 3" xfId="1090"/>
    <cellStyle name="常规 3 2 3 2 4" xfId="1091"/>
    <cellStyle name="常规 3 2 3 2 5" xfId="1092"/>
    <cellStyle name="常规 3 2 3 3" xfId="1093"/>
    <cellStyle name="常规 3 2 3 3 2" xfId="1094"/>
    <cellStyle name="常规 3 2 3 3 3" xfId="1095"/>
    <cellStyle name="常规 3 2 3 3 4" xfId="1096"/>
    <cellStyle name="常规 3 2 3 4" xfId="1097"/>
    <cellStyle name="常规 3 2 3 4 2" xfId="1098"/>
    <cellStyle name="常规 3 2 3 4 3" xfId="1099"/>
    <cellStyle name="常规 3 2 3 4 4" xfId="1100"/>
    <cellStyle name="常规 3 2 3 5" xfId="1101"/>
    <cellStyle name="常规 3 2 4" xfId="1102"/>
    <cellStyle name="常规 3 2 4 2" xfId="1103"/>
    <cellStyle name="常规 3 2 4 2 2" xfId="1104"/>
    <cellStyle name="常规 3 2 4 2 3" xfId="1105"/>
    <cellStyle name="常规 3 2 4 2 4" xfId="1106"/>
    <cellStyle name="常规 3 2 4 3" xfId="1107"/>
    <cellStyle name="常规 3 2 4 3 2" xfId="1108"/>
    <cellStyle name="常规 3 2 4 3 3" xfId="1109"/>
    <cellStyle name="常规 3 2 4 3 4" xfId="1110"/>
    <cellStyle name="常规 3 2 4 4" xfId="1111"/>
    <cellStyle name="常规 3 2 4 5" xfId="1112"/>
    <cellStyle name="常规 3 2 5" xfId="1113"/>
    <cellStyle name="常规 3 2 5 2" xfId="1114"/>
    <cellStyle name="常规 3 2 5 2 2 3" xfId="1115"/>
    <cellStyle name="常规 3 2 5 2 4" xfId="1116"/>
    <cellStyle name="常规 3 2 5 3" xfId="1117"/>
    <cellStyle name="常规 3 2 5 3 3" xfId="1118"/>
    <cellStyle name="常规 3 2 5 3 4" xfId="1119"/>
    <cellStyle name="常规 3 2 5 4" xfId="1120"/>
    <cellStyle name="常规 3 2 5 5" xfId="1121"/>
    <cellStyle name="常规 3 2 5 6" xfId="1122"/>
    <cellStyle name="常规 3 2 5 7" xfId="1123"/>
    <cellStyle name="常规 3 2 6" xfId="1124"/>
    <cellStyle name="常规 3 2 6 2" xfId="1125"/>
    <cellStyle name="常规 3 2 6 3" xfId="1126"/>
    <cellStyle name="常规 3 2 6 4" xfId="1127"/>
    <cellStyle name="常规 3 2 7" xfId="1128"/>
    <cellStyle name="常规 3 2 8" xfId="1129"/>
    <cellStyle name="常规 3 2 9" xfId="1130"/>
    <cellStyle name="常规 3 3 2" xfId="1131"/>
    <cellStyle name="常规 3 3 2 2" xfId="1132"/>
    <cellStyle name="常规 3 3 2 2 2" xfId="1133"/>
    <cellStyle name="常规 3 3 2 2 2 2" xfId="1134"/>
    <cellStyle name="常规 3 3 2 2 2 2 2" xfId="1135"/>
    <cellStyle name="常规 3 3 2 2 2 2 3" xfId="1136"/>
    <cellStyle name="常规 3 3 2 2 2 2 4" xfId="1137"/>
    <cellStyle name="常规 3 3 2 2 2 3" xfId="1138"/>
    <cellStyle name="常规 4 3 3 2 2 2" xfId="1139"/>
    <cellStyle name="常规 3 3 2 2 2 4" xfId="1140"/>
    <cellStyle name="常规 3 3 2 2 3" xfId="1141"/>
    <cellStyle name="常规 3 3 2 2 3 2" xfId="1142"/>
    <cellStyle name="常规 3 3 2 2 3 3" xfId="1143"/>
    <cellStyle name="常规 3 3 2 2 3 4" xfId="1144"/>
    <cellStyle name="常规 3 3 2 2 4" xfId="1145"/>
    <cellStyle name="常规 3 3 2 2 5" xfId="1146"/>
    <cellStyle name="常规 3 3 2 3" xfId="1147"/>
    <cellStyle name="常规 3 3 2 3 2" xfId="1148"/>
    <cellStyle name="常规 3 3 2 3 2 2" xfId="1149"/>
    <cellStyle name="常规 3 3 2 3 2 3" xfId="1150"/>
    <cellStyle name="常规 3 3 2 3 2 4" xfId="1151"/>
    <cellStyle name="常规 3 3 2 3 3" xfId="1152"/>
    <cellStyle name="常规 3 3 2 3 4" xfId="1153"/>
    <cellStyle name="常规 3 3 2 4" xfId="1154"/>
    <cellStyle name="常规 3 3 2 4 2" xfId="1155"/>
    <cellStyle name="常规 3 3 2 4 3" xfId="1156"/>
    <cellStyle name="常规 3 3 2 4 4" xfId="1157"/>
    <cellStyle name="常规 3 3 2 5" xfId="1158"/>
    <cellStyle name="常规 3 3 2 6" xfId="1159"/>
    <cellStyle name="常规 3 3 2 7" xfId="1160"/>
    <cellStyle name="常规 3 3 3" xfId="1161"/>
    <cellStyle name="常规 3 3 3 2" xfId="1162"/>
    <cellStyle name="常规 3 3 3 2 2" xfId="1163"/>
    <cellStyle name="常规 3 3 3 2 3" xfId="1164"/>
    <cellStyle name="常规 3 3 3 2 4" xfId="1165"/>
    <cellStyle name="常规 3 3 3 3" xfId="1166"/>
    <cellStyle name="常规 3 3 3 3 2" xfId="1167"/>
    <cellStyle name="常规 3 3 3 3 3" xfId="1168"/>
    <cellStyle name="常规 3 3 3 3 4" xfId="1169"/>
    <cellStyle name="常规 3 3 3 4" xfId="1170"/>
    <cellStyle name="常规 3 3 3 5" xfId="1171"/>
    <cellStyle name="常规 3 3 4" xfId="1172"/>
    <cellStyle name="常规 3 3 4 3" xfId="1173"/>
    <cellStyle name="常规 3 3 4 3 2" xfId="1174"/>
    <cellStyle name="常规 3 3 4 3 3" xfId="1175"/>
    <cellStyle name="常规 3 3 4 3 4" xfId="1176"/>
    <cellStyle name="常规 3 3 4 4" xfId="1177"/>
    <cellStyle name="常规 3 3 4 5" xfId="1178"/>
    <cellStyle name="常规 3 3 4 6" xfId="1179"/>
    <cellStyle name="常规 3 3 5" xfId="1180"/>
    <cellStyle name="常规 3 3 5 2" xfId="1181"/>
    <cellStyle name="常规 3 3 5 3" xfId="1182"/>
    <cellStyle name="常规 3 3 5 4" xfId="1183"/>
    <cellStyle name="常规 3 3 6" xfId="1184"/>
    <cellStyle name="常规 3 3 7" xfId="1185"/>
    <cellStyle name="常规 3 3 8" xfId="1186"/>
    <cellStyle name="常规 3 4 2" xfId="1187"/>
    <cellStyle name="常规 3 4 2 2" xfId="1188"/>
    <cellStyle name="常规 3 4 2 2 2" xfId="1189"/>
    <cellStyle name="常规 3 4 2 2 2 2" xfId="1190"/>
    <cellStyle name="常规 3 4 2 2 2 3" xfId="1191"/>
    <cellStyle name="常规 3 4 2 2 2 4" xfId="1192"/>
    <cellStyle name="常规 3 4 2 2 3" xfId="1193"/>
    <cellStyle name="常规 3 4 2 2 4" xfId="1194"/>
    <cellStyle name="常规 3 4 2 3" xfId="1195"/>
    <cellStyle name="常规 3 4 2 3 2" xfId="1196"/>
    <cellStyle name="常规 3 4 2 3 3" xfId="1197"/>
    <cellStyle name="常规 3 4 2 3 4" xfId="1198"/>
    <cellStyle name="常规 3 4 2 4" xfId="1199"/>
    <cellStyle name="常规 3 4 2 5" xfId="1200"/>
    <cellStyle name="常规 3 4 3 2" xfId="1201"/>
    <cellStyle name="常规 3 4 3 2 3" xfId="1202"/>
    <cellStyle name="常规 3 4 3 2 4" xfId="1203"/>
    <cellStyle name="常规 3 4 3 3" xfId="1204"/>
    <cellStyle name="常规 3 4 3 4" xfId="1205"/>
    <cellStyle name="常规 3 4 4" xfId="1206"/>
    <cellStyle name="常规 3 4 4 2" xfId="1207"/>
    <cellStyle name="常规 3 4 4 3" xfId="1208"/>
    <cellStyle name="常规 3 4 4 4" xfId="1209"/>
    <cellStyle name="常规 3 4 5" xfId="1210"/>
    <cellStyle name="常规 3 4 6" xfId="1211"/>
    <cellStyle name="常规 3 4 7" xfId="1212"/>
    <cellStyle name="常规 3 5" xfId="1213"/>
    <cellStyle name="常规 3 5 2" xfId="1214"/>
    <cellStyle name="常规 3 5 2 2" xfId="1215"/>
    <cellStyle name="常规 3 5 2 2 2" xfId="1216"/>
    <cellStyle name="常规 3 5 2 2 3" xfId="1217"/>
    <cellStyle name="常规 3 5 2 3" xfId="1218"/>
    <cellStyle name="常规 3 5 2 4" xfId="1219"/>
    <cellStyle name="常规 3 5 3" xfId="1220"/>
    <cellStyle name="常规 3 5 3 2" xfId="1221"/>
    <cellStyle name="常规 3 5 3 3" xfId="1222"/>
    <cellStyle name="常规 3 5 3 4" xfId="1223"/>
    <cellStyle name="常规 3 5 4" xfId="1224"/>
    <cellStyle name="常规 3 5 5" xfId="1225"/>
    <cellStyle name="常规 3 5 6" xfId="1226"/>
    <cellStyle name="常规 3 6" xfId="1227"/>
    <cellStyle name="常规 3 6 2" xfId="1228"/>
    <cellStyle name="常规 3 6 2 2" xfId="1229"/>
    <cellStyle name="常规 3 6 2 2 2" xfId="1230"/>
    <cellStyle name="常规 3 6 2 2 3" xfId="1231"/>
    <cellStyle name="常规 3 6 2 2 4" xfId="1232"/>
    <cellStyle name="常规 3 6 2 3" xfId="1233"/>
    <cellStyle name="常规 3 6 2 4" xfId="1234"/>
    <cellStyle name="常规 3 6 3" xfId="1235"/>
    <cellStyle name="常规 3 6 3 2" xfId="1236"/>
    <cellStyle name="常规 3 6 3 3" xfId="1237"/>
    <cellStyle name="常规 3 6 4" xfId="1238"/>
    <cellStyle name="常规 3 6 5" xfId="1239"/>
    <cellStyle name="常规 3 6 6" xfId="1240"/>
    <cellStyle name="常规 3 6 7" xfId="1241"/>
    <cellStyle name="常规 3 7" xfId="1242"/>
    <cellStyle name="常规 3 7 2" xfId="1243"/>
    <cellStyle name="常规 3 7 3" xfId="1244"/>
    <cellStyle name="常规 3 7 4" xfId="1245"/>
    <cellStyle name="常规 3 8" xfId="1246"/>
    <cellStyle name="常规 3 9" xfId="1247"/>
    <cellStyle name="常规 4" xfId="1248"/>
    <cellStyle name="常规 4 4" xfId="1249"/>
    <cellStyle name="常规 4 2 2" xfId="1250"/>
    <cellStyle name="常规 6 4 2" xfId="1251"/>
    <cellStyle name="常规 4 4 2 2" xfId="1252"/>
    <cellStyle name="常规 4 2 2 2 2" xfId="1253"/>
    <cellStyle name="常规 6 4 2 2" xfId="1254"/>
    <cellStyle name="常规 4 4 2 2 2" xfId="1255"/>
    <cellStyle name="常规 4 2 2 2 2 2" xfId="1256"/>
    <cellStyle name="常规 6 4 2 2 2" xfId="1257"/>
    <cellStyle name="常规 4 2 2 2 2 2 2" xfId="1258"/>
    <cellStyle name="常规 6 4 2 2 3" xfId="1259"/>
    <cellStyle name="常规 4 2 2 2 2 2 3" xfId="1260"/>
    <cellStyle name="常规 6 4 2 2 4" xfId="1261"/>
    <cellStyle name="常规 4 2 2 2 2 2 4" xfId="1262"/>
    <cellStyle name="常规 6 4 2 3" xfId="1263"/>
    <cellStyle name="常规 4 4 2 2 3" xfId="1264"/>
    <cellStyle name="常规 4 2 2 2 2 3" xfId="1265"/>
    <cellStyle name="常规 6 4 2 4" xfId="1266"/>
    <cellStyle name="常规 5 2 3 2 2 2" xfId="1267"/>
    <cellStyle name="常规 4 4 2 2 4" xfId="1268"/>
    <cellStyle name="常规 4 2 2 2 2 4" xfId="1269"/>
    <cellStyle name="常规 6 4 3" xfId="1270"/>
    <cellStyle name="常规 4 4 2 3" xfId="1271"/>
    <cellStyle name="常规 4 2 2 2 3" xfId="1272"/>
    <cellStyle name="常规 6 4 3 2" xfId="1273"/>
    <cellStyle name="常规 4 2 2 2 3 2" xfId="1274"/>
    <cellStyle name="常规 6 4 3 3" xfId="1275"/>
    <cellStyle name="常规 4 2 2 2 3 3" xfId="1276"/>
    <cellStyle name="常规 6 4 3 4" xfId="1277"/>
    <cellStyle name="常规 4 2 2 2 3 4" xfId="1278"/>
    <cellStyle name="常规 6 4 4" xfId="1279"/>
    <cellStyle name="常规 4 4 2 4" xfId="1280"/>
    <cellStyle name="常规 4 2 2 2 4" xfId="1281"/>
    <cellStyle name="常规 6 4 5" xfId="1282"/>
    <cellStyle name="常规 4 2 2 2 5" xfId="1283"/>
    <cellStyle name="常规 6 5 2" xfId="1284"/>
    <cellStyle name="常规 4 4 3 2" xfId="1285"/>
    <cellStyle name="常规 4 2 2 3 2" xfId="1286"/>
    <cellStyle name="常规 6 5 2 3" xfId="1287"/>
    <cellStyle name="常规 4 2 2 3 2 3" xfId="1288"/>
    <cellStyle name="常规 6 5 2 4" xfId="1289"/>
    <cellStyle name="常规 4 2 2 3 2 4" xfId="1290"/>
    <cellStyle name="常规 6 5 3" xfId="1291"/>
    <cellStyle name="常规 4 4 3 3" xfId="1292"/>
    <cellStyle name="常规 4 2 2 3 3" xfId="1293"/>
    <cellStyle name="常规 6 5 4" xfId="1294"/>
    <cellStyle name="常规 4 4 3 4" xfId="1295"/>
    <cellStyle name="常规 4 2 2 3 4" xfId="1296"/>
    <cellStyle name="常规 6 6" xfId="1297"/>
    <cellStyle name="常规 4 4 4" xfId="1298"/>
    <cellStyle name="常规 4 2 2 4" xfId="1299"/>
    <cellStyle name="常规 6 6 2" xfId="1300"/>
    <cellStyle name="常规 4 2 2 4 2" xfId="1301"/>
    <cellStyle name="常规 6 6 3" xfId="1302"/>
    <cellStyle name="常规 4 2 2 4 3" xfId="1303"/>
    <cellStyle name="常规 6 6 4" xfId="1304"/>
    <cellStyle name="常规 4 2 2 4 4" xfId="1305"/>
    <cellStyle name="常规 6 7" xfId="1306"/>
    <cellStyle name="常规 4 4 5" xfId="1307"/>
    <cellStyle name="常规 4 2 2 5" xfId="1308"/>
    <cellStyle name="常规 6 8" xfId="1309"/>
    <cellStyle name="常规 4 4 6" xfId="1310"/>
    <cellStyle name="常规 4 2 2 6" xfId="1311"/>
    <cellStyle name="常规 6 9" xfId="1312"/>
    <cellStyle name="常规 4 2 2 7" xfId="1313"/>
    <cellStyle name="常规 7 4" xfId="1314"/>
    <cellStyle name="常规 4 5 2" xfId="1315"/>
    <cellStyle name="常规 4 2 3 2" xfId="1316"/>
    <cellStyle name="常规 7 4 2" xfId="1317"/>
    <cellStyle name="常规 4 2 3 2 2" xfId="1318"/>
    <cellStyle name="常规 7 4 2 4" xfId="1319"/>
    <cellStyle name="常规 5 2 4 2 2 2" xfId="1320"/>
    <cellStyle name="常规 4 2 3 2 2 4" xfId="1321"/>
    <cellStyle name="常规 7 4 3" xfId="1322"/>
    <cellStyle name="常规 4 2 3 2 3" xfId="1323"/>
    <cellStyle name="常规 7 4 4" xfId="1324"/>
    <cellStyle name="常规 4 2 3 2 4" xfId="1325"/>
    <cellStyle name="常规 7 5" xfId="1326"/>
    <cellStyle name="常规 4 5 3" xfId="1327"/>
    <cellStyle name="常规 4 2 3 3" xfId="1328"/>
    <cellStyle name="常规 7 5 2" xfId="1329"/>
    <cellStyle name="常规 4 2 3 3 2" xfId="1330"/>
    <cellStyle name="常规 7 5 3" xfId="1331"/>
    <cellStyle name="常规 4 2 3 3 3" xfId="1332"/>
    <cellStyle name="常规 7 5 4" xfId="1333"/>
    <cellStyle name="常规 4 2 3 3 4" xfId="1334"/>
    <cellStyle name="常规 7 6" xfId="1335"/>
    <cellStyle name="常规 4 5 4" xfId="1336"/>
    <cellStyle name="常规 4 2 3 4" xfId="1337"/>
    <cellStyle name="常规 7 7" xfId="1338"/>
    <cellStyle name="常规 4 5 5" xfId="1339"/>
    <cellStyle name="常规 4 2 3 5" xfId="1340"/>
    <cellStyle name="常规 8 4" xfId="1341"/>
    <cellStyle name="常规 4 6 2" xfId="1342"/>
    <cellStyle name="常规 4 2 4 2" xfId="1343"/>
    <cellStyle name="常规 8 4 2" xfId="1344"/>
    <cellStyle name="常规 4 2 4 2 2" xfId="1345"/>
    <cellStyle name="常规 8 4 2 4" xfId="1346"/>
    <cellStyle name="常规 4 2 4 2 2 4" xfId="1347"/>
    <cellStyle name="常规 8 4 3" xfId="1348"/>
    <cellStyle name="常规 4 2 4 2 3" xfId="1349"/>
    <cellStyle name="常规 8 4 4" xfId="1350"/>
    <cellStyle name="常规 4 2 4 2 4" xfId="1351"/>
    <cellStyle name="常规 8 5" xfId="1352"/>
    <cellStyle name="常规 4 2 4 3" xfId="1353"/>
    <cellStyle name="常规 8 5 2" xfId="1354"/>
    <cellStyle name="常规 4 2 4 3 2" xfId="1355"/>
    <cellStyle name="常规 8 5 3" xfId="1356"/>
    <cellStyle name="常规 4 2 4 3 3" xfId="1357"/>
    <cellStyle name="常规 8 6" xfId="1358"/>
    <cellStyle name="常规 4 2 4 4" xfId="1359"/>
    <cellStyle name="常规 8 7" xfId="1360"/>
    <cellStyle name="常规 4 2 4 5" xfId="1361"/>
    <cellStyle name="常规 8 8" xfId="1362"/>
    <cellStyle name="常规 4 2 4 6" xfId="1363"/>
    <cellStyle name="常规 4 2 4 7" xfId="1364"/>
    <cellStyle name="常规 9 4" xfId="1365"/>
    <cellStyle name="常规 4 2 5 2" xfId="1366"/>
    <cellStyle name="常规 9 5" xfId="1367"/>
    <cellStyle name="常规 4 2 5 3" xfId="1368"/>
    <cellStyle name="常规 9 6" xfId="1369"/>
    <cellStyle name="常规 4 2 5 4" xfId="1370"/>
    <cellStyle name="常规 4 8" xfId="1371"/>
    <cellStyle name="常规 4 2 6" xfId="1372"/>
    <cellStyle name="常规 4 9" xfId="1373"/>
    <cellStyle name="常规 4 2 7" xfId="1374"/>
    <cellStyle name="常规 4 2 8" xfId="1375"/>
    <cellStyle name="常规 5 4 2" xfId="1376"/>
    <cellStyle name="常规 4 3 2 2" xfId="1377"/>
    <cellStyle name="常规 5 4 2 2" xfId="1378"/>
    <cellStyle name="常规 4 3 2 2 2" xfId="1379"/>
    <cellStyle name="常规 5 4 2 2 2" xfId="1380"/>
    <cellStyle name="常规 4 3 2 2 2 2" xfId="1381"/>
    <cellStyle name="常规 5 4 2 2 3" xfId="1382"/>
    <cellStyle name="常规 4 3 2 2 2 3" xfId="1383"/>
    <cellStyle name="常规 5 4 2 2 4" xfId="1384"/>
    <cellStyle name="常规 5 3 3 2 2 2" xfId="1385"/>
    <cellStyle name="常规 4 3 2 2 2 4" xfId="1386"/>
    <cellStyle name="常规 5 4 2 3" xfId="1387"/>
    <cellStyle name="常规 4 3 2 2 3" xfId="1388"/>
    <cellStyle name="常规 5 4 2 4" xfId="1389"/>
    <cellStyle name="常规 5 2 2 2 2 2" xfId="1390"/>
    <cellStyle name="常规 4 3 2 2 4" xfId="1391"/>
    <cellStyle name="常规 5 4 3" xfId="1392"/>
    <cellStyle name="常规 4 3 2 3" xfId="1393"/>
    <cellStyle name="常规 5 4 3 2" xfId="1394"/>
    <cellStyle name="常规 4 3 2 3 2" xfId="1395"/>
    <cellStyle name="常规 5 4 3 3" xfId="1396"/>
    <cellStyle name="常规 4 3 2 3 3" xfId="1397"/>
    <cellStyle name="常规 5 4 4" xfId="1398"/>
    <cellStyle name="常规 4 3 2 4" xfId="1399"/>
    <cellStyle name="常规 5 4 5" xfId="1400"/>
    <cellStyle name="常规 4 3 2 5" xfId="1401"/>
    <cellStyle name="常规 5 5" xfId="1402"/>
    <cellStyle name="常规 4 3 3" xfId="1403"/>
    <cellStyle name="超链接 2 2 4" xfId="1404"/>
    <cellStyle name="常规 5 5 2" xfId="1405"/>
    <cellStyle name="常规 4 3 3 2" xfId="1406"/>
    <cellStyle name="常规 4 3 3 2 2" xfId="1407"/>
    <cellStyle name="常规 4 3 3 2 2 3" xfId="1408"/>
    <cellStyle name="常规 4 3 3 2 2 4" xfId="1409"/>
    <cellStyle name="常规 4 3 3 2 3" xfId="1410"/>
    <cellStyle name="常规 5 2 2 3 2 2" xfId="1411"/>
    <cellStyle name="常规 4 3 3 2 4" xfId="1412"/>
    <cellStyle name="超链接 2 2 5" xfId="1413"/>
    <cellStyle name="常规 5 5 3" xfId="1414"/>
    <cellStyle name="常规 4 3 3 3" xfId="1415"/>
    <cellStyle name="常规 4 3 3 3 2" xfId="1416"/>
    <cellStyle name="常规 4 3 3 3 3" xfId="1417"/>
    <cellStyle name="常规 4 3 3 3 4" xfId="1418"/>
    <cellStyle name="常规 5 5 4" xfId="1419"/>
    <cellStyle name="常规 4 3 3 4" xfId="1420"/>
    <cellStyle name="常规 5 5 5" xfId="1421"/>
    <cellStyle name="常规 4 3 3 5" xfId="1422"/>
    <cellStyle name="常规 5 6" xfId="1423"/>
    <cellStyle name="常规 4 3 4" xfId="1424"/>
    <cellStyle name="超链接 2 3 4" xfId="1425"/>
    <cellStyle name="常规 4 3 4 2" xfId="1426"/>
    <cellStyle name="常规 4 3 4 2 2" xfId="1427"/>
    <cellStyle name="常规 4 3 4 2 3" xfId="1428"/>
    <cellStyle name="常规 4 3 4 2 4" xfId="1429"/>
    <cellStyle name="常规 4 3 4 3" xfId="1430"/>
    <cellStyle name="常规 4 3 4 4" xfId="1431"/>
    <cellStyle name="常规 5 7" xfId="1432"/>
    <cellStyle name="常规 4 3 5" xfId="1433"/>
    <cellStyle name="超链接 2 4 4" xfId="1434"/>
    <cellStyle name="常规 4 3 5 2" xfId="1435"/>
    <cellStyle name="常规 4 3 5 3" xfId="1436"/>
    <cellStyle name="常规 4 3 5 4" xfId="1437"/>
    <cellStyle name="常规 5 8" xfId="1438"/>
    <cellStyle name="常规 4 3 6" xfId="1439"/>
    <cellStyle name="常规 4 3 7" xfId="1440"/>
    <cellStyle name="常规 4 3 8" xfId="1441"/>
    <cellStyle name="常规 5 2 2 2" xfId="1442"/>
    <cellStyle name="常规 5 2 2 2 2" xfId="1443"/>
    <cellStyle name="常规 5 2 2 2 2 2 2" xfId="1444"/>
    <cellStyle name="常规 5 2 2 2 2 2 3" xfId="1445"/>
    <cellStyle name="常规 5 2 2 2 2 2 4" xfId="1446"/>
    <cellStyle name="常规 5 2 2 2 2 3" xfId="1447"/>
    <cellStyle name="常规 5 2 2 2 2 4" xfId="1448"/>
    <cellStyle name="常规 5 2 2 2 3" xfId="1449"/>
    <cellStyle name="常规 5 2 2 2 3 3" xfId="1450"/>
    <cellStyle name="常规 5 2 2 2 3 4" xfId="1451"/>
    <cellStyle name="常规 5 2 2 2 4" xfId="1452"/>
    <cellStyle name="常规 5 2 2 2 5" xfId="1453"/>
    <cellStyle name="常规 5 2 2 3" xfId="1454"/>
    <cellStyle name="常规 5 2 2 3 2" xfId="1455"/>
    <cellStyle name="常规 5 2 2 3 2 3" xfId="1456"/>
    <cellStyle name="常规 5 2 2 3 3" xfId="1457"/>
    <cellStyle name="常规 5 2 2 3 4" xfId="1458"/>
    <cellStyle name="常规 5 2 2 4" xfId="1459"/>
    <cellStyle name="常规 5 2 2 4 2" xfId="1460"/>
    <cellStyle name="常规 5 2 2 4 3" xfId="1461"/>
    <cellStyle name="常规 5 2 2 4 4" xfId="1462"/>
    <cellStyle name="常规 5 2 2 5" xfId="1463"/>
    <cellStyle name="常规 5 2 2 6" xfId="1464"/>
    <cellStyle name="常规 5 2 2 7" xfId="1465"/>
    <cellStyle name="常规 5 2 3 2" xfId="1466"/>
    <cellStyle name="常规 5 2 3 2 2" xfId="1467"/>
    <cellStyle name="常规 5 2 3 2 2 3" xfId="1468"/>
    <cellStyle name="常规 5 2 3 2 2 4" xfId="1469"/>
    <cellStyle name="常规 5 2 3 2 3" xfId="1470"/>
    <cellStyle name="常规 5 2 3 2 4" xfId="1471"/>
    <cellStyle name="常规 5 2 3 3" xfId="1472"/>
    <cellStyle name="常规 5 2 3 3 2" xfId="1473"/>
    <cellStyle name="常规 5 2 3 3 3" xfId="1474"/>
    <cellStyle name="常规 5 2 3 3 4" xfId="1475"/>
    <cellStyle name="常规 5 2 3 4" xfId="1476"/>
    <cellStyle name="常规 5 2 3 5" xfId="1477"/>
    <cellStyle name="常规 5 2 4 2" xfId="1478"/>
    <cellStyle name="常规 5 2 4 2 2" xfId="1479"/>
    <cellStyle name="常规 5 2 4 2 2 3" xfId="1480"/>
    <cellStyle name="常规 5 2 4 2 2 4" xfId="1481"/>
    <cellStyle name="常规 5 2 4 3" xfId="1482"/>
    <cellStyle name="常规 5 2 4 3 2" xfId="1483"/>
    <cellStyle name="常规 5 2 4 3 3" xfId="1484"/>
    <cellStyle name="常规 5 2 4 4" xfId="1485"/>
    <cellStyle name="常规 5 2 4 5" xfId="1486"/>
    <cellStyle name="常规 5 3 2 2" xfId="1487"/>
    <cellStyle name="常规 5 3 2 2 2" xfId="1488"/>
    <cellStyle name="常规 5 3 2 2 4" xfId="1489"/>
    <cellStyle name="常规 5 3 2 2 2 2" xfId="1490"/>
    <cellStyle name="常规 5 3 2 2 2 3" xfId="1491"/>
    <cellStyle name="常规 5 3 2 2 2 4" xfId="1492"/>
    <cellStyle name="常规 5 3 2 2 3" xfId="1493"/>
    <cellStyle name="常规 5 3 2 3" xfId="1494"/>
    <cellStyle name="常规 5 3 2 3 4" xfId="1495"/>
    <cellStyle name="常规 5 3 2 4" xfId="1496"/>
    <cellStyle name="常规 5 3 2 5" xfId="1497"/>
    <cellStyle name="常规 5 3 3" xfId="1498"/>
    <cellStyle name="常规 5 3 3 2" xfId="1499"/>
    <cellStyle name="常规 5 3 3 2 2" xfId="1500"/>
    <cellStyle name="常规 5 3 3 2 2 3" xfId="1501"/>
    <cellStyle name="常规 5 3 3 2 2 4" xfId="1502"/>
    <cellStyle name="常规 5 3 3 2 3" xfId="1503"/>
    <cellStyle name="常规 5 3 3 2 4" xfId="1504"/>
    <cellStyle name="常规 5 3 3 3" xfId="1505"/>
    <cellStyle name="常规 5 3 3 3 4" xfId="1506"/>
    <cellStyle name="常规 5 3 3 4" xfId="1507"/>
    <cellStyle name="常规 5 3 3 5" xfId="1508"/>
    <cellStyle name="常规 5 3 4" xfId="1509"/>
    <cellStyle name="常规 5 3 4 2" xfId="1510"/>
    <cellStyle name="常规 5 3 4 2 2" xfId="1511"/>
    <cellStyle name="常规 5 3 4 2 3" xfId="1512"/>
    <cellStyle name="常规 5 3 4 2 4" xfId="1513"/>
    <cellStyle name="常规 5 3 4 4" xfId="1514"/>
    <cellStyle name="常规 5 3 5" xfId="1515"/>
    <cellStyle name="常规 5 3 5 2" xfId="1516"/>
    <cellStyle name="常规 5 3 5 3" xfId="1517"/>
    <cellStyle name="常规 5 3 5 4" xfId="1518"/>
    <cellStyle name="常规 5 3 6" xfId="1519"/>
    <cellStyle name="常规 5 3 7" xfId="1520"/>
    <cellStyle name="常规 5 3 8" xfId="1521"/>
    <cellStyle name="常规 5 4 6" xfId="1522"/>
    <cellStyle name="常规 5 5 6" xfId="1523"/>
    <cellStyle name="常规 6 2 2" xfId="1524"/>
    <cellStyle name="常规 6 2 2 2" xfId="1525"/>
    <cellStyle name="常规 6 2 2 2 2" xfId="1526"/>
    <cellStyle name="常规 6 2 2 2 3" xfId="1527"/>
    <cellStyle name="常规 6 2 2 2 4" xfId="1528"/>
    <cellStyle name="常规 6 2 2 3" xfId="1529"/>
    <cellStyle name="常规 6 2 2 4" xfId="1530"/>
    <cellStyle name="常规 6 2 3" xfId="1531"/>
    <cellStyle name="常规 6 2 3 2" xfId="1532"/>
    <cellStyle name="常规 6 2 3 3" xfId="1533"/>
    <cellStyle name="常规 6 2 3 4" xfId="1534"/>
    <cellStyle name="常规 6 2 4" xfId="1535"/>
    <cellStyle name="常规 6 2 5" xfId="1536"/>
    <cellStyle name="常规 6 2 6" xfId="1537"/>
    <cellStyle name="常规 6 3 2" xfId="1538"/>
    <cellStyle name="常规 6 3 2 2" xfId="1539"/>
    <cellStyle name="常规 6 3 2 2 2" xfId="1540"/>
    <cellStyle name="常规 6 3 2 2 3" xfId="1541"/>
    <cellStyle name="常规 6 3 2 2 4" xfId="1542"/>
    <cellStyle name="常规 6 3 2 3" xfId="1543"/>
    <cellStyle name="常规 6 3 2 4" xfId="1544"/>
    <cellStyle name="常规 6 3 3" xfId="1545"/>
    <cellStyle name="常规 6 3 3 2" xfId="1546"/>
    <cellStyle name="常规 6 3 3 3" xfId="1547"/>
    <cellStyle name="常规 6 3 3 4" xfId="1548"/>
    <cellStyle name="常规 6 3 4" xfId="1549"/>
    <cellStyle name="常规 6 3 5" xfId="1550"/>
    <cellStyle name="常规 6 3 6" xfId="1551"/>
    <cellStyle name="常规 6 3 7" xfId="1552"/>
    <cellStyle name="常规 7 2" xfId="1553"/>
    <cellStyle name="常规 7 2 2" xfId="1554"/>
    <cellStyle name="常规 7 2 2 2" xfId="1555"/>
    <cellStyle name="常规 7 2 2 2 3" xfId="1556"/>
    <cellStyle name="常规 7 2 2 2 4" xfId="1557"/>
    <cellStyle name="常规 7 2 2 3" xfId="1558"/>
    <cellStyle name="常规 7 2 2 4" xfId="1559"/>
    <cellStyle name="常规 7 2 3" xfId="1560"/>
    <cellStyle name="常规 7 2 3 2" xfId="1561"/>
    <cellStyle name="常规 7 2 3 3" xfId="1562"/>
    <cellStyle name="常规 7 2 3 4" xfId="1563"/>
    <cellStyle name="常规 7 2 4" xfId="1564"/>
    <cellStyle name="常规 7 2 5" xfId="1565"/>
    <cellStyle name="常规 7 3" xfId="1566"/>
    <cellStyle name="常规 7 3 2" xfId="1567"/>
    <cellStyle name="常规 7 3 2 2" xfId="1568"/>
    <cellStyle name="常规 7 3 2 2 2" xfId="1569"/>
    <cellStyle name="常规 7 3 2 2 3" xfId="1570"/>
    <cellStyle name="常规 7 3 2 2 4" xfId="1571"/>
    <cellStyle name="常规 7 3 2 3" xfId="1572"/>
    <cellStyle name="常规 7 3 2 4" xfId="1573"/>
    <cellStyle name="常规 7 3 3" xfId="1574"/>
    <cellStyle name="常规 7 3 3 2" xfId="1575"/>
    <cellStyle name="常规 7 3 3 3" xfId="1576"/>
    <cellStyle name="常规 7 3 3 4" xfId="1577"/>
    <cellStyle name="常规 7 3 4" xfId="1578"/>
    <cellStyle name="常规 7 3 5" xfId="1579"/>
    <cellStyle name="常规 8 2" xfId="1580"/>
    <cellStyle name="常规 8 2 2" xfId="1581"/>
    <cellStyle name="常规 8 2 2 2" xfId="1582"/>
    <cellStyle name="常规 8 2 2 2 2" xfId="1583"/>
    <cellStyle name="常规 8 2 2 2 2 2" xfId="1584"/>
    <cellStyle name="常规 8 2 2 2 2 3" xfId="1585"/>
    <cellStyle name="常规 8 2 2 2 2 4" xfId="1586"/>
    <cellStyle name="常规 8 2 2 2 3" xfId="1587"/>
    <cellStyle name="常规 8 2 2 2 4" xfId="1588"/>
    <cellStyle name="常规 8 2 2 3" xfId="1589"/>
    <cellStyle name="常规 8 2 2 3 4" xfId="1590"/>
    <cellStyle name="常规 8 2 2 4" xfId="1591"/>
    <cellStyle name="常规 8 2 2 5" xfId="1592"/>
    <cellStyle name="常规 8 2 3" xfId="1593"/>
    <cellStyle name="常规 8 2 3 2" xfId="1594"/>
    <cellStyle name="常规 8 2 3 2 4" xfId="1595"/>
    <cellStyle name="常规 8 2 4" xfId="1596"/>
    <cellStyle name="常规 8 2 4 2" xfId="1597"/>
    <cellStyle name="常规 8 2 4 3" xfId="1598"/>
    <cellStyle name="常规 8 2 4 4" xfId="1599"/>
    <cellStyle name="常规 8 2 5" xfId="1600"/>
    <cellStyle name="常规 8 2 6" xfId="1601"/>
    <cellStyle name="常规 8 2 7" xfId="1602"/>
    <cellStyle name="常规 8 3" xfId="1603"/>
    <cellStyle name="常规 8 3 2" xfId="1604"/>
    <cellStyle name="常规 8 3 2 2" xfId="1605"/>
    <cellStyle name="常规 8 3 2 2 3" xfId="1606"/>
    <cellStyle name="常规 8 3 2 2 4" xfId="1607"/>
    <cellStyle name="常规 8 3 2 3" xfId="1608"/>
    <cellStyle name="常规 8 3 2 4" xfId="1609"/>
    <cellStyle name="常规 8 3 3" xfId="1610"/>
    <cellStyle name="常规 8 3 3 2" xfId="1611"/>
    <cellStyle name="常规 8 3 3 3" xfId="1612"/>
    <cellStyle name="常规 8 3 3 4" xfId="1613"/>
    <cellStyle name="常规 8 3 4" xfId="1614"/>
    <cellStyle name="常规 8 3 5" xfId="1615"/>
    <cellStyle name="常规 8 4 2 2 2" xfId="1616"/>
    <cellStyle name="常规 8 4 2 2 3" xfId="1617"/>
    <cellStyle name="常规 8 4 2 2 4" xfId="1618"/>
    <cellStyle name="常规 8 4 5" xfId="1619"/>
    <cellStyle name="常规 9" xfId="1620"/>
    <cellStyle name="常规 9 2" xfId="1621"/>
    <cellStyle name="常规 9 2 2" xfId="1622"/>
    <cellStyle name="常规 9 2 2 2" xfId="1623"/>
    <cellStyle name="常规 9 2 2 2 2" xfId="1624"/>
    <cellStyle name="常规 9 2 2 2 2 2" xfId="1625"/>
    <cellStyle name="常规 9 2 2 2 2 3" xfId="1626"/>
    <cellStyle name="常规 9 2 2 2 2 4" xfId="1627"/>
    <cellStyle name="常规 9 2 2 2 3" xfId="1628"/>
    <cellStyle name="常规 9 2 2 2 4" xfId="1629"/>
    <cellStyle name="常规 9 2 2 3" xfId="1630"/>
    <cellStyle name="常规 9 2 2 3 2" xfId="1631"/>
    <cellStyle name="常规 9 2 2 3 3" xfId="1632"/>
    <cellStyle name="常规 9 2 2 3 4" xfId="1633"/>
    <cellStyle name="常规 9 2 2 4" xfId="1634"/>
    <cellStyle name="常规 9 2 2 5" xfId="1635"/>
    <cellStyle name="常规 9 2 3" xfId="1636"/>
    <cellStyle name="常规 9 2 3 2" xfId="1637"/>
    <cellStyle name="常规 9 2 3 2 2" xfId="1638"/>
    <cellStyle name="常规 9 2 3 2 3" xfId="1639"/>
    <cellStyle name="常规 9 2 3 2 4" xfId="1640"/>
    <cellStyle name="常规 9 2 3 3" xfId="1641"/>
    <cellStyle name="常规 9 2 3 4" xfId="1642"/>
    <cellStyle name="常规 9 3" xfId="1643"/>
    <cellStyle name="常规 9 3 2" xfId="1644"/>
    <cellStyle name="常规 9 3 2 2" xfId="1645"/>
    <cellStyle name="常规 9 3 2 2 2" xfId="1646"/>
    <cellStyle name="常规 9 3 2 2 3" xfId="1647"/>
    <cellStyle name="常规 9 3 2 2 4" xfId="1648"/>
    <cellStyle name="常规 9 3 2 3" xfId="1649"/>
    <cellStyle name="常规 9 3 2 4" xfId="1650"/>
    <cellStyle name="常规 9 3 3" xfId="1651"/>
    <cellStyle name="常规 9 3 3 2" xfId="1652"/>
    <cellStyle name="常规 9 3 3 3" xfId="1653"/>
    <cellStyle name="常规 9 3 3 4" xfId="1654"/>
    <cellStyle name="常规 9 3 4" xfId="1655"/>
    <cellStyle name="常规 9 3 5" xfId="1656"/>
    <cellStyle name="常规 9 4 2" xfId="1657"/>
    <cellStyle name="常规 9 4 2 2 2" xfId="1658"/>
    <cellStyle name="常规 9 4 2 2 3" xfId="1659"/>
    <cellStyle name="常规 9 4 2 2 4" xfId="1660"/>
    <cellStyle name="常规 9 4 2 3" xfId="1661"/>
    <cellStyle name="常规 9 4 2 4" xfId="1662"/>
    <cellStyle name="常规 9 4 3" xfId="1663"/>
    <cellStyle name="常规 9 4 3 2" xfId="1664"/>
    <cellStyle name="常规 9 4 4" xfId="1665"/>
    <cellStyle name="常规 9 4 5" xfId="1666"/>
    <cellStyle name="常规 9 5 2" xfId="1667"/>
    <cellStyle name="常规 9 5 3" xfId="1668"/>
    <cellStyle name="常规 9 5 4" xfId="1669"/>
    <cellStyle name="常规 9 7" xfId="1670"/>
    <cellStyle name="常规 9 8" xfId="1671"/>
    <cellStyle name="超链接 2" xfId="1672"/>
    <cellStyle name="超链接 2 2 2" xfId="1673"/>
    <cellStyle name="超链接 2 2 2 2" xfId="1674"/>
    <cellStyle name="超链接 2 2 2 2 2" xfId="1675"/>
    <cellStyle name="超链接 2 2 2 2 3" xfId="1676"/>
    <cellStyle name="超链接 2 2 2 2 4" xfId="1677"/>
    <cellStyle name="超链接 2 2 2 3" xfId="1678"/>
    <cellStyle name="超链接 2 2 3" xfId="1679"/>
    <cellStyle name="超链接 2 2 3 2" xfId="1680"/>
    <cellStyle name="超链接 2 2 3 3" xfId="1681"/>
    <cellStyle name="超链接 2 2 3 4" xfId="1682"/>
    <cellStyle name="超链接 2 3" xfId="1683"/>
    <cellStyle name="超链接 2 3 2" xfId="1684"/>
    <cellStyle name="超链接 2 3 2 2" xfId="1685"/>
    <cellStyle name="超链接 2 3 2 3" xfId="1686"/>
    <cellStyle name="超链接 2 3 2 4" xfId="1687"/>
    <cellStyle name="超链接 2 3 3" xfId="1688"/>
    <cellStyle name="超链接 2 4" xfId="1689"/>
    <cellStyle name="超链接 2 4 2" xfId="1690"/>
    <cellStyle name="超链接 2 4 3" xfId="1691"/>
    <cellStyle name="超链接 2 5" xfId="1692"/>
    <cellStyle name="超链接 2 6" xfId="1693"/>
    <cellStyle name="超链接 2 7" xfId="169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15" workbookViewId="0">
      <selection activeCell="B23" sqref="B23:J23"/>
    </sheetView>
  </sheetViews>
  <sheetFormatPr defaultColWidth="9" defaultRowHeight="14.25"/>
  <cols>
    <col min="1" max="1" width="5" style="6" customWidth="1"/>
    <col min="2" max="2" width="13.125" style="7" customWidth="1"/>
    <col min="3" max="3" width="13.25" style="7" customWidth="1"/>
    <col min="4" max="4" width="16.125" style="8" customWidth="1"/>
    <col min="5" max="5" width="5.625" style="6" customWidth="1"/>
    <col min="6" max="6" width="11.875" style="8" customWidth="1"/>
    <col min="7" max="7" width="6.75" style="8" customWidth="1"/>
    <col min="8" max="8" width="41.375" style="8" customWidth="1"/>
    <col min="9" max="9" width="21.875" style="6" customWidth="1"/>
    <col min="10" max="10" width="18.25" style="6" customWidth="1"/>
    <col min="11" max="16384" width="9" style="9"/>
  </cols>
  <sheetData>
    <row r="1" s="1" customFormat="1" ht="51.6" customHeight="1" spans="1:10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="2" customFormat="1" ht="24" customHeight="1" spans="1:10">
      <c r="A2" s="11" t="s">
        <v>1</v>
      </c>
      <c r="B2" s="12" t="s">
        <v>2</v>
      </c>
      <c r="C2" s="12" t="s">
        <v>3</v>
      </c>
      <c r="D2" s="12" t="s">
        <v>4</v>
      </c>
      <c r="E2" s="11" t="s">
        <v>5</v>
      </c>
      <c r="F2" s="11" t="s">
        <v>6</v>
      </c>
      <c r="G2" s="11"/>
      <c r="H2" s="11"/>
      <c r="I2" s="11"/>
      <c r="J2" s="11" t="s">
        <v>7</v>
      </c>
    </row>
    <row r="3" s="2" customFormat="1" ht="41.25" customHeight="1" spans="1:10">
      <c r="A3" s="11"/>
      <c r="B3" s="13"/>
      <c r="C3" s="13"/>
      <c r="D3" s="14"/>
      <c r="E3" s="11"/>
      <c r="F3" s="11" t="s">
        <v>8</v>
      </c>
      <c r="G3" s="11" t="s">
        <v>9</v>
      </c>
      <c r="H3" s="11" t="s">
        <v>10</v>
      </c>
      <c r="I3" s="11" t="s">
        <v>11</v>
      </c>
      <c r="J3" s="11"/>
    </row>
    <row r="4" s="3" customFormat="1" ht="170.25" customHeight="1" spans="1:10">
      <c r="A4" s="15">
        <v>1</v>
      </c>
      <c r="B4" s="16" t="s">
        <v>12</v>
      </c>
      <c r="C4" s="17" t="s">
        <v>13</v>
      </c>
      <c r="D4" s="18" t="s">
        <v>14</v>
      </c>
      <c r="E4" s="17">
        <v>1</v>
      </c>
      <c r="F4" s="19" t="s">
        <v>15</v>
      </c>
      <c r="G4" s="20" t="s">
        <v>16</v>
      </c>
      <c r="H4" s="21" t="s">
        <v>17</v>
      </c>
      <c r="I4" s="18"/>
      <c r="J4" s="18" t="s">
        <v>18</v>
      </c>
    </row>
    <row r="5" s="4" customFormat="1" ht="137.25" customHeight="1" spans="1:10">
      <c r="A5" s="22">
        <v>2</v>
      </c>
      <c r="B5" s="23" t="s">
        <v>12</v>
      </c>
      <c r="C5" s="24" t="s">
        <v>19</v>
      </c>
      <c r="D5" s="25" t="s">
        <v>20</v>
      </c>
      <c r="E5" s="24">
        <v>1</v>
      </c>
      <c r="F5" s="26" t="s">
        <v>15</v>
      </c>
      <c r="G5" s="27" t="s">
        <v>16</v>
      </c>
      <c r="H5" s="28" t="s">
        <v>21</v>
      </c>
      <c r="I5" s="25"/>
      <c r="J5" s="25" t="s">
        <v>18</v>
      </c>
    </row>
    <row r="6" s="4" customFormat="1" ht="125.25" customHeight="1" spans="1:10">
      <c r="A6" s="15">
        <v>3</v>
      </c>
      <c r="B6" s="23" t="s">
        <v>12</v>
      </c>
      <c r="C6" s="24" t="s">
        <v>22</v>
      </c>
      <c r="D6" s="25" t="s">
        <v>20</v>
      </c>
      <c r="E6" s="24">
        <v>1</v>
      </c>
      <c r="F6" s="26" t="s">
        <v>15</v>
      </c>
      <c r="G6" s="27" t="s">
        <v>16</v>
      </c>
      <c r="H6" s="28" t="s">
        <v>23</v>
      </c>
      <c r="I6" s="25"/>
      <c r="J6" s="25" t="s">
        <v>24</v>
      </c>
    </row>
    <row r="7" s="4" customFormat="1" ht="156.75" customHeight="1" spans="1:10">
      <c r="A7" s="22">
        <v>4</v>
      </c>
      <c r="B7" s="23" t="s">
        <v>12</v>
      </c>
      <c r="C7" s="29" t="s">
        <v>25</v>
      </c>
      <c r="D7" s="25" t="s">
        <v>20</v>
      </c>
      <c r="E7" s="29">
        <v>2</v>
      </c>
      <c r="F7" s="26" t="s">
        <v>15</v>
      </c>
      <c r="G7" s="27" t="s">
        <v>16</v>
      </c>
      <c r="H7" s="30" t="s">
        <v>26</v>
      </c>
      <c r="I7" s="37"/>
      <c r="J7" s="37" t="s">
        <v>27</v>
      </c>
    </row>
    <row r="8" s="4" customFormat="1" ht="167.25" customHeight="1" spans="1:10">
      <c r="A8" s="15">
        <v>5</v>
      </c>
      <c r="B8" s="23" t="s">
        <v>12</v>
      </c>
      <c r="C8" s="29" t="s">
        <v>28</v>
      </c>
      <c r="D8" s="25" t="s">
        <v>20</v>
      </c>
      <c r="E8" s="24">
        <v>1</v>
      </c>
      <c r="F8" s="26" t="s">
        <v>15</v>
      </c>
      <c r="G8" s="27" t="s">
        <v>16</v>
      </c>
      <c r="H8" s="30" t="s">
        <v>29</v>
      </c>
      <c r="I8" s="37"/>
      <c r="J8" s="37" t="s">
        <v>30</v>
      </c>
    </row>
    <row r="9" s="4" customFormat="1" ht="132" customHeight="1" spans="1:10">
      <c r="A9" s="22">
        <v>6</v>
      </c>
      <c r="B9" s="23" t="s">
        <v>12</v>
      </c>
      <c r="C9" s="29" t="s">
        <v>31</v>
      </c>
      <c r="D9" s="25" t="s">
        <v>20</v>
      </c>
      <c r="E9" s="24">
        <v>1</v>
      </c>
      <c r="F9" s="26" t="s">
        <v>15</v>
      </c>
      <c r="G9" s="27" t="s">
        <v>16</v>
      </c>
      <c r="H9" s="30" t="s">
        <v>32</v>
      </c>
      <c r="I9" s="37"/>
      <c r="J9" s="30" t="s">
        <v>33</v>
      </c>
    </row>
    <row r="10" s="4" customFormat="1" ht="81" spans="1:10">
      <c r="A10" s="15">
        <v>7</v>
      </c>
      <c r="B10" s="23" t="s">
        <v>12</v>
      </c>
      <c r="C10" s="31" t="s">
        <v>34</v>
      </c>
      <c r="D10" s="25" t="s">
        <v>20</v>
      </c>
      <c r="E10" s="24">
        <v>1</v>
      </c>
      <c r="F10" s="26" t="s">
        <v>15</v>
      </c>
      <c r="G10" s="27" t="s">
        <v>16</v>
      </c>
      <c r="H10" s="30" t="s">
        <v>35</v>
      </c>
      <c r="I10" s="37"/>
      <c r="J10" s="37" t="s">
        <v>18</v>
      </c>
    </row>
    <row r="11" s="4" customFormat="1" ht="81" customHeight="1" spans="1:10">
      <c r="A11" s="22">
        <v>8</v>
      </c>
      <c r="B11" s="23" t="s">
        <v>12</v>
      </c>
      <c r="C11" s="24" t="s">
        <v>36</v>
      </c>
      <c r="D11" s="25" t="s">
        <v>20</v>
      </c>
      <c r="E11" s="24">
        <v>1</v>
      </c>
      <c r="F11" s="26" t="s">
        <v>15</v>
      </c>
      <c r="G11" s="25" t="s">
        <v>16</v>
      </c>
      <c r="H11" s="30" t="s">
        <v>37</v>
      </c>
      <c r="I11" s="25"/>
      <c r="J11" s="25" t="s">
        <v>38</v>
      </c>
    </row>
    <row r="12" s="4" customFormat="1" ht="143.25" customHeight="1" spans="1:10">
      <c r="A12" s="15">
        <v>9</v>
      </c>
      <c r="B12" s="23" t="s">
        <v>12</v>
      </c>
      <c r="C12" s="24" t="s">
        <v>39</v>
      </c>
      <c r="D12" s="25" t="s">
        <v>40</v>
      </c>
      <c r="E12" s="24">
        <v>1</v>
      </c>
      <c r="F12" s="26" t="s">
        <v>15</v>
      </c>
      <c r="G12" s="25" t="s">
        <v>16</v>
      </c>
      <c r="H12" s="32" t="s">
        <v>41</v>
      </c>
      <c r="I12" s="25"/>
      <c r="J12" s="25" t="s">
        <v>38</v>
      </c>
    </row>
    <row r="13" s="4" customFormat="1" ht="164.25" customHeight="1" spans="1:10">
      <c r="A13" s="22">
        <v>10</v>
      </c>
      <c r="B13" s="23" t="s">
        <v>12</v>
      </c>
      <c r="C13" s="24" t="s">
        <v>42</v>
      </c>
      <c r="D13" s="25" t="s">
        <v>20</v>
      </c>
      <c r="E13" s="24">
        <v>1</v>
      </c>
      <c r="F13" s="26" t="s">
        <v>15</v>
      </c>
      <c r="G13" s="25" t="s">
        <v>16</v>
      </c>
      <c r="H13" s="33" t="s">
        <v>43</v>
      </c>
      <c r="I13" s="25"/>
      <c r="J13" s="25" t="s">
        <v>38</v>
      </c>
    </row>
    <row r="14" s="5" customFormat="1" ht="108" customHeight="1" spans="1:10">
      <c r="A14" s="34">
        <v>11</v>
      </c>
      <c r="B14" s="25" t="s">
        <v>12</v>
      </c>
      <c r="C14" s="25" t="s">
        <v>44</v>
      </c>
      <c r="D14" s="25" t="s">
        <v>20</v>
      </c>
      <c r="E14" s="24">
        <v>1</v>
      </c>
      <c r="F14" s="26" t="s">
        <v>15</v>
      </c>
      <c r="G14" s="25" t="s">
        <v>16</v>
      </c>
      <c r="H14" s="25" t="s">
        <v>45</v>
      </c>
      <c r="I14" s="25"/>
      <c r="J14" s="25" t="s">
        <v>38</v>
      </c>
    </row>
    <row r="15" s="4" customFormat="1" ht="81" spans="1:10">
      <c r="A15" s="22">
        <v>12</v>
      </c>
      <c r="B15" s="24" t="s">
        <v>12</v>
      </c>
      <c r="C15" s="24" t="s">
        <v>46</v>
      </c>
      <c r="D15" s="25" t="s">
        <v>20</v>
      </c>
      <c r="E15" s="24">
        <v>1</v>
      </c>
      <c r="F15" s="26" t="s">
        <v>15</v>
      </c>
      <c r="G15" s="25" t="s">
        <v>16</v>
      </c>
      <c r="H15" s="25" t="s">
        <v>47</v>
      </c>
      <c r="I15" s="24"/>
      <c r="J15" s="24" t="s">
        <v>38</v>
      </c>
    </row>
    <row r="16" s="3" customFormat="1" ht="120" customHeight="1" spans="1:10">
      <c r="A16" s="15">
        <v>13</v>
      </c>
      <c r="B16" s="35" t="s">
        <v>48</v>
      </c>
      <c r="C16" s="35" t="s">
        <v>49</v>
      </c>
      <c r="D16" s="25" t="s">
        <v>50</v>
      </c>
      <c r="E16" s="35">
        <v>5</v>
      </c>
      <c r="F16" s="36" t="s">
        <v>15</v>
      </c>
      <c r="G16" s="36" t="s">
        <v>16</v>
      </c>
      <c r="H16" s="36" t="s">
        <v>51</v>
      </c>
      <c r="I16" s="36" t="s">
        <v>52</v>
      </c>
      <c r="J16" s="35" t="s">
        <v>18</v>
      </c>
    </row>
    <row r="17" s="3" customFormat="1" ht="120" customHeight="1" spans="1:10">
      <c r="A17" s="22">
        <v>14</v>
      </c>
      <c r="B17" s="35" t="s">
        <v>53</v>
      </c>
      <c r="C17" s="35" t="s">
        <v>54</v>
      </c>
      <c r="D17" s="25" t="s">
        <v>50</v>
      </c>
      <c r="E17" s="35">
        <v>4</v>
      </c>
      <c r="F17" s="36" t="s">
        <v>15</v>
      </c>
      <c r="G17" s="36" t="s">
        <v>16</v>
      </c>
      <c r="H17" s="36" t="s">
        <v>51</v>
      </c>
      <c r="I17" s="36" t="s">
        <v>55</v>
      </c>
      <c r="J17" s="35" t="s">
        <v>18</v>
      </c>
    </row>
    <row r="18" s="3" customFormat="1" ht="120" customHeight="1" spans="1:10">
      <c r="A18" s="15">
        <v>15</v>
      </c>
      <c r="B18" s="35" t="s">
        <v>53</v>
      </c>
      <c r="C18" s="35" t="s">
        <v>56</v>
      </c>
      <c r="D18" s="25" t="s">
        <v>50</v>
      </c>
      <c r="E18" s="35">
        <v>3</v>
      </c>
      <c r="F18" s="36" t="s">
        <v>15</v>
      </c>
      <c r="G18" s="36" t="s">
        <v>16</v>
      </c>
      <c r="H18" s="36" t="s">
        <v>51</v>
      </c>
      <c r="I18" s="36" t="s">
        <v>55</v>
      </c>
      <c r="J18" s="35" t="s">
        <v>18</v>
      </c>
    </row>
    <row r="19" s="3" customFormat="1" ht="120" customHeight="1" spans="1:10">
      <c r="A19" s="22">
        <v>16</v>
      </c>
      <c r="B19" s="35" t="s">
        <v>53</v>
      </c>
      <c r="C19" s="35" t="s">
        <v>57</v>
      </c>
      <c r="D19" s="25" t="s">
        <v>50</v>
      </c>
      <c r="E19" s="35">
        <v>1</v>
      </c>
      <c r="F19" s="36" t="s">
        <v>15</v>
      </c>
      <c r="G19" s="36" t="s">
        <v>16</v>
      </c>
      <c r="H19" s="36" t="s">
        <v>51</v>
      </c>
      <c r="I19" s="36" t="s">
        <v>55</v>
      </c>
      <c r="J19" s="35" t="s">
        <v>18</v>
      </c>
    </row>
    <row r="20" s="3" customFormat="1" ht="120" customHeight="1" spans="1:10">
      <c r="A20" s="15">
        <v>17</v>
      </c>
      <c r="B20" s="35" t="s">
        <v>58</v>
      </c>
      <c r="C20" s="35" t="s">
        <v>54</v>
      </c>
      <c r="D20" s="25" t="s">
        <v>50</v>
      </c>
      <c r="E20" s="35">
        <v>5</v>
      </c>
      <c r="F20" s="36" t="s">
        <v>15</v>
      </c>
      <c r="G20" s="36" t="s">
        <v>16</v>
      </c>
      <c r="H20" s="36" t="s">
        <v>51</v>
      </c>
      <c r="I20" s="36" t="s">
        <v>59</v>
      </c>
      <c r="J20" s="35" t="s">
        <v>18</v>
      </c>
    </row>
    <row r="21" s="3" customFormat="1" ht="120" customHeight="1" spans="1:10">
      <c r="A21" s="22">
        <v>18</v>
      </c>
      <c r="B21" s="35" t="s">
        <v>58</v>
      </c>
      <c r="C21" s="35" t="s">
        <v>56</v>
      </c>
      <c r="D21" s="36" t="s">
        <v>50</v>
      </c>
      <c r="E21" s="35">
        <v>6</v>
      </c>
      <c r="F21" s="36" t="s">
        <v>15</v>
      </c>
      <c r="G21" s="36" t="s">
        <v>16</v>
      </c>
      <c r="H21" s="36" t="s">
        <v>51</v>
      </c>
      <c r="I21" s="36" t="s">
        <v>59</v>
      </c>
      <c r="J21" s="35" t="s">
        <v>18</v>
      </c>
    </row>
    <row r="22" s="3" customFormat="1" ht="120" customHeight="1" spans="1:10">
      <c r="A22" s="15">
        <v>19</v>
      </c>
      <c r="B22" s="35" t="s">
        <v>58</v>
      </c>
      <c r="C22" s="35" t="s">
        <v>57</v>
      </c>
      <c r="D22" s="36" t="s">
        <v>50</v>
      </c>
      <c r="E22" s="35">
        <v>5</v>
      </c>
      <c r="F22" s="36" t="s">
        <v>15</v>
      </c>
      <c r="G22" s="36" t="s">
        <v>16</v>
      </c>
      <c r="H22" s="36" t="s">
        <v>51</v>
      </c>
      <c r="I22" s="36" t="s">
        <v>59</v>
      </c>
      <c r="J22" s="35" t="s">
        <v>18</v>
      </c>
    </row>
    <row r="23" s="3" customFormat="1" ht="120" customHeight="1" spans="1:10">
      <c r="A23" s="22">
        <v>20</v>
      </c>
      <c r="B23" s="35" t="s">
        <v>58</v>
      </c>
      <c r="C23" s="35" t="s">
        <v>60</v>
      </c>
      <c r="D23" s="36" t="s">
        <v>50</v>
      </c>
      <c r="E23" s="35">
        <v>1</v>
      </c>
      <c r="F23" s="36" t="s">
        <v>15</v>
      </c>
      <c r="G23" s="36" t="s">
        <v>16</v>
      </c>
      <c r="H23" s="36" t="s">
        <v>51</v>
      </c>
      <c r="I23" s="36" t="s">
        <v>59</v>
      </c>
      <c r="J23" s="35" t="s">
        <v>18</v>
      </c>
    </row>
    <row r="24" spans="5:5">
      <c r="E24" s="6">
        <f>SUM(E4:E23)</f>
        <v>43</v>
      </c>
    </row>
  </sheetData>
  <mergeCells count="8">
    <mergeCell ref="A1:J1"/>
    <mergeCell ref="F2:I2"/>
    <mergeCell ref="A2:A3"/>
    <mergeCell ref="B2:B3"/>
    <mergeCell ref="C2:C3"/>
    <mergeCell ref="D2:D3"/>
    <mergeCell ref="E2:E3"/>
    <mergeCell ref="J2:J3"/>
  </mergeCells>
  <printOptions horizontalCentered="1"/>
  <pageMargins left="0.472222222222222" right="0.354166666666667" top="0.66875" bottom="0.590277777777778" header="0.196527777777778" footer="0.196527777777778"/>
  <pageSetup paperSize="9" scale="7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。。。。</cp:lastModifiedBy>
  <dcterms:created xsi:type="dcterms:W3CDTF">2011-03-04T06:25:00Z</dcterms:created>
  <cp:lastPrinted>2018-01-26T11:57:00Z</cp:lastPrinted>
  <dcterms:modified xsi:type="dcterms:W3CDTF">2018-08-02T03:23:07Z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