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10" windowHeight="103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<sst xmlns="http://schemas.openxmlformats.org/spreadsheetml/2006/main" count="55" uniqueCount="46">
  <si>
    <t>附件1</t>
  </si>
  <si>
    <t>2016年青岛国际邮轮港管理局公开招聘工作人员计划表</t>
  </si>
  <si>
    <t>序号</t>
  </si>
  <si>
    <t>招聘计划</t>
  </si>
  <si>
    <t>岗位
名称</t>
  </si>
  <si>
    <t>岗位说明</t>
  </si>
  <si>
    <t>资格条件</t>
  </si>
  <si>
    <t>是否紧缺专业岗位</t>
  </si>
  <si>
    <t>咨询电话</t>
  </si>
  <si>
    <t>监督电话</t>
  </si>
  <si>
    <t>信息公布网站</t>
  </si>
  <si>
    <t>备注</t>
  </si>
  <si>
    <t>财务专员</t>
  </si>
  <si>
    <t xml:space="preserve">1、从事管理局财务管理工作；                                    2、指导直属公司财务管理工作。                                                    </t>
  </si>
  <si>
    <t>是</t>
  </si>
  <si>
    <t xml:space="preserve">
0532-82986615</t>
  </si>
  <si>
    <t xml:space="preserve">
0532-85911483</t>
  </si>
  <si>
    <t xml:space="preserve">
青岛市人力资源和社会保障网（http://www.qdhrss.gov.cn）</t>
  </si>
  <si>
    <t>综合文秘</t>
  </si>
  <si>
    <t>1、从事管理局文电、会务、机要、信息、督查考核、证照管理及综合协调等工作；
2、从事综合调研及文稿起草工作。</t>
  </si>
  <si>
    <t>规划设计专员</t>
  </si>
  <si>
    <t>从事区域内综合规划、控制性规划、修建性详细规划及相关专业规划的编制和实施管理。</t>
  </si>
  <si>
    <t>建设工程专员</t>
  </si>
  <si>
    <t>1、从事工程建设的施工许可、竣工验收等管理工作；
2、从事基础设施配套的实施和管理工作。</t>
  </si>
  <si>
    <t>土地利用专员</t>
  </si>
  <si>
    <t>从事片区土地整理、出让、转让及变更的管理工作。</t>
  </si>
  <si>
    <t>经济发展专员</t>
  </si>
  <si>
    <t xml:space="preserve">从事投资立项的各项行政服务事项的受理、审核等工作。                                          </t>
  </si>
  <si>
    <t>招商专员</t>
  </si>
  <si>
    <t>1、从事产业促进、项目招商等工作；
2、从事招商渠道拓展及维护，客户关系维护与管理。</t>
  </si>
  <si>
    <t>宣传策划专员</t>
  </si>
  <si>
    <t>1、从事青岛国际邮轮港品牌建立及线上线下宣传推广活动；                                                                                            2、从事各类招商推介、签约、论坛等相关宣传推广及交流活动。</t>
  </si>
  <si>
    <t>企业服务专员</t>
  </si>
  <si>
    <t xml:space="preserve">从事为入驻企业提供投资项目落地全程咨询代理服务，并为入驻企业提供后续服务。 </t>
  </si>
  <si>
    <t>邮轮旅游专员</t>
  </si>
  <si>
    <t>1、从事邮轮游艇等相关产业项目的招商；                                2、从事招商渠道拓展维护、客户关系维护与管理。</t>
  </si>
  <si>
    <t>1、35周岁以下（1980年12月26日以后出生）；
2、全日制本科及以上学历，学士及以上学位；
3、新闻学、秘书学、汉语言文学、行政管理、法律专业；
4、具有5年以上文字材料起草工作经历。</t>
  </si>
  <si>
    <t>1、35周岁以下（1980年12月26日以后出生）；                      
2、全日制本科及以上学历，学士及以上学位；
3、会计学、财务管理专业；
4、具有5年以上财务工作经历； 
5、具有会计师或审计师中级及以上职称并具有会计从业资格证书。</t>
  </si>
  <si>
    <t xml:space="preserve">1、40周岁以下（1975年12月26日以后出生）；
2、全日制本科及以上学历，学士及以上学位；
3、土木类、建筑类、工程管理、房地产开发管理、工程造价专业；                 
4、具有工程师中级及以上职称；
5、具有注册建筑师或注册城市规划师职业资格；
6、具有5年以上规划设计相关工作经历。 </t>
  </si>
  <si>
    <t>1、40周岁以下（1975年12月26日以后出生）；
2、全日制本科及以上学历，学士级以上学位；
3、土木类、建筑类、工程管理、房地产开发管理、工程造价专业；
4、具有工程师中级及以上职称；
5、具有5年以上建设工程相关工作经历。</t>
  </si>
  <si>
    <t>1、40周岁以下（1975年12月26日以后出生）； 
2、全日制本科及以上学历，学士及以上学位；
3、土木类、建筑类专业；
4、具有工程师中级及以上职称；
5、具有5年以上土地利用相关工作经历。</t>
  </si>
  <si>
    <t>1、35周岁以下（1980年12月26日以后出生）；
2、全日制本科及以上学历，学士及以上学位；
3、经济学类、金融学类、财政学类、经济与贸易学类、工商管理类专业；
4、具有5年以上项目立项审批、外商投资审批等专业工作经历。</t>
  </si>
  <si>
    <t xml:space="preserve">1、35周岁以下（1980年12月26日以后出生）；
2、全日制本科及以上学历，学士及以上学位；
3、经济学类、金融学类、财政学类、经济与贸易学类、工商管理类、英语、韩语、日语专业；
4、具有英语六级或日语二级或韩语四级证书；
5、具有5年以上招商工作经历。                                                                                           </t>
  </si>
  <si>
    <t>1、35周岁以下（1980年12月26日以后出生）；
2、全日制本科及以上学历，学士及以上学位；  
3、文学类、新闻传播学类、市场营销、公共关系学专业；
4、具有5年以上宣传策划相关工作经历。</t>
  </si>
  <si>
    <t>1、35周岁以下（1980年12月26日以后出生）；
2、全日制本科及以上学历，学士及以上学位；
3、经济学类、工商管理类专业；
4、具有5年以上相关工作经历。</t>
  </si>
  <si>
    <t>1、35周岁以下（1980年12月26日以后出生）；
2、全日制本科及以上学历，学士及以上学位；
3、经济学类、旅游管理类专业；
4、具有5年以上相关工作经历。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</si>
</sst>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22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3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40">
      <alignment vertical="center"/>
      <protection/>
    </xf>
    <xf numFmtId="0" fontId="4" fillId="0" borderId="0" xfId="40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0" fillId="0" borderId="10" xfId="40" applyBorder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 quotePrefix="1">
      <alignment vertical="center" wrapText="1"/>
    </xf>
    <xf numFmtId="0" fontId="8" fillId="0" borderId="10" xfId="0" applyFont="1" applyBorder="1" applyAlignment="1" quotePrefix="1">
      <alignment vertical="center" wrapText="1"/>
    </xf>
    <xf numFmtId="0" fontId="7" fillId="0" borderId="11" xfId="40" applyNumberFormat="1" applyFont="1" applyBorder="1" applyAlignment="1">
      <alignment horizontal="center" vertical="top" wrapText="1"/>
      <protection/>
    </xf>
    <xf numFmtId="0" fontId="7" fillId="0" borderId="12" xfId="40" applyNumberFormat="1" applyFont="1" applyBorder="1" applyAlignment="1">
      <alignment horizontal="center" vertical="top" wrapText="1"/>
      <protection/>
    </xf>
    <xf numFmtId="0" fontId="7" fillId="0" borderId="13" xfId="40" applyNumberFormat="1" applyFont="1" applyBorder="1" applyAlignment="1">
      <alignment horizontal="center" vertical="top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"/>
  <sheetViews>
    <sheetView tabSelected="1" zoomScale="160" zoomScaleNormal="160" workbookViewId="0" topLeftCell="A1">
      <selection activeCell="D7" sqref="D7"/>
    </sheetView>
  </sheetViews>
  <sheetFormatPr defaultColWidth="9.00390625" defaultRowHeight="14.25"/>
  <cols>
    <col min="1" max="1" width="3.375" style="0" customWidth="1"/>
    <col min="2" max="2" width="4.875" style="0" customWidth="1"/>
    <col min="3" max="3" width="5.625" style="0" customWidth="1"/>
    <col min="4" max="4" width="30.125" style="0" customWidth="1"/>
    <col min="5" max="5" width="41.75390625" style="0" customWidth="1"/>
    <col min="6" max="6" width="4.875" style="0" customWidth="1"/>
    <col min="10" max="10" width="7.125" style="0" customWidth="1"/>
  </cols>
  <sheetData>
    <row r="1" spans="1:10" ht="14.25">
      <c r="A1" s="2" t="s">
        <v>0</v>
      </c>
      <c r="G1" s="3"/>
      <c r="H1" s="3"/>
      <c r="I1" s="3"/>
      <c r="J1" s="3"/>
    </row>
    <row r="2" spans="1:10" ht="3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1.25" customHeight="1">
      <c r="A3" s="21"/>
      <c r="B3" s="21"/>
      <c r="C3" s="21"/>
      <c r="D3" s="21"/>
      <c r="E3" s="21"/>
      <c r="F3" s="21"/>
      <c r="G3" s="4"/>
      <c r="H3" s="4"/>
      <c r="I3" s="4"/>
      <c r="J3" s="4"/>
    </row>
    <row r="4" spans="1:10" ht="21.75" customHeight="1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3" t="s">
        <v>7</v>
      </c>
      <c r="G4" s="19" t="s">
        <v>8</v>
      </c>
      <c r="H4" s="19" t="s">
        <v>9</v>
      </c>
      <c r="I4" s="19" t="s">
        <v>10</v>
      </c>
      <c r="J4" s="19" t="s">
        <v>11</v>
      </c>
    </row>
    <row r="5" spans="1:10" ht="36.75" customHeight="1">
      <c r="A5" s="22"/>
      <c r="B5" s="22"/>
      <c r="C5" s="22"/>
      <c r="D5" s="22"/>
      <c r="E5" s="22"/>
      <c r="F5" s="24"/>
      <c r="G5" s="19"/>
      <c r="H5" s="19"/>
      <c r="I5" s="19"/>
      <c r="J5" s="19"/>
    </row>
    <row r="6" spans="1:10" s="1" customFormat="1" ht="82.5" customHeight="1">
      <c r="A6" s="5">
        <v>1</v>
      </c>
      <c r="B6" s="6">
        <v>1</v>
      </c>
      <c r="C6" s="6" t="s">
        <v>12</v>
      </c>
      <c r="D6" s="7" t="s">
        <v>13</v>
      </c>
      <c r="E6" s="7" t="s">
        <v>37</v>
      </c>
      <c r="F6" s="6" t="s">
        <v>14</v>
      </c>
      <c r="G6" s="16" t="s">
        <v>15</v>
      </c>
      <c r="H6" s="16" t="s">
        <v>16</v>
      </c>
      <c r="I6" s="16" t="s">
        <v>17</v>
      </c>
      <c r="J6" s="10"/>
    </row>
    <row r="7" spans="1:10" s="1" customFormat="1" ht="66.75" customHeight="1">
      <c r="A7" s="5">
        <v>2</v>
      </c>
      <c r="B7" s="6">
        <v>1</v>
      </c>
      <c r="C7" s="6" t="s">
        <v>18</v>
      </c>
      <c r="D7" s="8" t="s">
        <v>19</v>
      </c>
      <c r="E7" s="8" t="s">
        <v>36</v>
      </c>
      <c r="F7" s="6" t="s">
        <v>14</v>
      </c>
      <c r="G7" s="17"/>
      <c r="H7" s="17"/>
      <c r="I7" s="17"/>
      <c r="J7" s="10"/>
    </row>
    <row r="8" spans="1:10" s="1" customFormat="1" ht="97.5" customHeight="1">
      <c r="A8" s="5">
        <v>3</v>
      </c>
      <c r="B8" s="6">
        <v>1</v>
      </c>
      <c r="C8" s="6" t="s">
        <v>20</v>
      </c>
      <c r="D8" s="9" t="s">
        <v>21</v>
      </c>
      <c r="E8" s="8" t="s">
        <v>38</v>
      </c>
      <c r="F8" s="6" t="s">
        <v>14</v>
      </c>
      <c r="G8" s="17"/>
      <c r="H8" s="17"/>
      <c r="I8" s="17"/>
      <c r="J8" s="10"/>
    </row>
    <row r="9" spans="1:10" s="1" customFormat="1" ht="75" customHeight="1">
      <c r="A9" s="5">
        <v>4</v>
      </c>
      <c r="B9" s="6">
        <v>1</v>
      </c>
      <c r="C9" s="6" t="s">
        <v>22</v>
      </c>
      <c r="D9" s="14" t="s">
        <v>23</v>
      </c>
      <c r="E9" s="8" t="s">
        <v>39</v>
      </c>
      <c r="F9" s="6" t="s">
        <v>14</v>
      </c>
      <c r="G9" s="17"/>
      <c r="H9" s="17"/>
      <c r="I9" s="17"/>
      <c r="J9" s="10"/>
    </row>
    <row r="10" spans="1:10" s="1" customFormat="1" ht="67.5" customHeight="1">
      <c r="A10" s="5">
        <v>5</v>
      </c>
      <c r="B10" s="6">
        <v>1</v>
      </c>
      <c r="C10" s="6" t="s">
        <v>24</v>
      </c>
      <c r="D10" s="15" t="s">
        <v>25</v>
      </c>
      <c r="E10" s="8" t="s">
        <v>40</v>
      </c>
      <c r="F10" s="6" t="s">
        <v>14</v>
      </c>
      <c r="G10" s="17"/>
      <c r="H10" s="17"/>
      <c r="I10" s="17"/>
      <c r="J10" s="11"/>
    </row>
    <row r="11" spans="1:10" s="1" customFormat="1" ht="82.5" customHeight="1">
      <c r="A11" s="5">
        <v>6</v>
      </c>
      <c r="B11" s="6">
        <v>1</v>
      </c>
      <c r="C11" s="6" t="s">
        <v>26</v>
      </c>
      <c r="D11" s="8" t="s">
        <v>27</v>
      </c>
      <c r="E11" s="8" t="s">
        <v>41</v>
      </c>
      <c r="F11" s="6" t="s">
        <v>14</v>
      </c>
      <c r="G11" s="17"/>
      <c r="H11" s="17"/>
      <c r="I11" s="17"/>
      <c r="J11" s="11"/>
    </row>
    <row r="12" spans="1:10" s="1" customFormat="1" ht="82.5" customHeight="1">
      <c r="A12" s="5">
        <v>7</v>
      </c>
      <c r="B12" s="6">
        <v>1</v>
      </c>
      <c r="C12" s="6" t="s">
        <v>28</v>
      </c>
      <c r="D12" s="8" t="s">
        <v>29</v>
      </c>
      <c r="E12" s="8" t="s">
        <v>42</v>
      </c>
      <c r="F12" s="6" t="s">
        <v>14</v>
      </c>
      <c r="G12" s="17"/>
      <c r="H12" s="17"/>
      <c r="I12" s="17"/>
      <c r="J12" s="12"/>
    </row>
    <row r="13" spans="1:10" s="1" customFormat="1" ht="67.5" customHeight="1">
      <c r="A13" s="5">
        <v>8</v>
      </c>
      <c r="B13" s="6">
        <v>1</v>
      </c>
      <c r="C13" s="6" t="s">
        <v>30</v>
      </c>
      <c r="D13" s="8" t="s">
        <v>31</v>
      </c>
      <c r="E13" s="8" t="s">
        <v>43</v>
      </c>
      <c r="F13" s="6" t="s">
        <v>14</v>
      </c>
      <c r="G13" s="17"/>
      <c r="H13" s="17"/>
      <c r="I13" s="17"/>
      <c r="J13" s="13"/>
    </row>
    <row r="14" spans="1:10" s="1" customFormat="1" ht="60" customHeight="1">
      <c r="A14" s="5">
        <v>9</v>
      </c>
      <c r="B14" s="6">
        <v>1</v>
      </c>
      <c r="C14" s="6" t="s">
        <v>32</v>
      </c>
      <c r="D14" s="9" t="s">
        <v>33</v>
      </c>
      <c r="E14" s="8" t="s">
        <v>44</v>
      </c>
      <c r="F14" s="6" t="s">
        <v>14</v>
      </c>
      <c r="G14" s="17"/>
      <c r="H14" s="17"/>
      <c r="I14" s="17"/>
      <c r="J14" s="13"/>
    </row>
    <row r="15" spans="1:10" s="1" customFormat="1" ht="60" customHeight="1">
      <c r="A15" s="5">
        <v>10</v>
      </c>
      <c r="B15" s="6">
        <v>1</v>
      </c>
      <c r="C15" s="6" t="s">
        <v>34</v>
      </c>
      <c r="D15" s="9" t="s">
        <v>35</v>
      </c>
      <c r="E15" s="8" t="s">
        <v>45</v>
      </c>
      <c r="F15" s="6" t="s">
        <v>14</v>
      </c>
      <c r="G15" s="18"/>
      <c r="H15" s="18"/>
      <c r="I15" s="18"/>
      <c r="J15" s="13"/>
    </row>
  </sheetData>
  <sheetProtection/>
  <mergeCells count="15">
    <mergeCell ref="A2:J2"/>
    <mergeCell ref="A3:F3"/>
    <mergeCell ref="A4:A5"/>
    <mergeCell ref="B4:B5"/>
    <mergeCell ref="C4:C5"/>
    <mergeCell ref="D4:D5"/>
    <mergeCell ref="E4:E5"/>
    <mergeCell ref="F4:F5"/>
    <mergeCell ref="G4:G5"/>
    <mergeCell ref="J4:J5"/>
    <mergeCell ref="G6:G15"/>
    <mergeCell ref="H4:H5"/>
    <mergeCell ref="H6:H15"/>
    <mergeCell ref="I4:I5"/>
    <mergeCell ref="I6:I15"/>
  </mergeCells>
  <dataValidations count="1">
    <dataValidation type="list" allowBlank="1" showInputMessage="1" showErrorMessage="1" sqref="F6:F15">
      <formula1>"是,否"</formula1>
    </dataValidation>
  </dataValidations>
  <printOptions/>
  <pageMargins left="0.9444444444444444" right="0.3145833333333333" top="1.1020833333333333" bottom="0.904861111111111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2016-12-22T04:45:19Z</cp:lastPrinted>
  <dcterms:created xsi:type="dcterms:W3CDTF">2016-12-15T03:04:00Z</dcterms:created>
  <dcterms:modified xsi:type="dcterms:W3CDTF">2016-12-23T03:14:16Z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