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8505" activeTab="0"/>
  </bookViews>
  <sheets>
    <sheet name="6月19日上午" sheetId="1" r:id="rId1"/>
    <sheet name="6月19日下午" sheetId="2" r:id="rId2"/>
    <sheet name="6月20日上午" sheetId="3" r:id="rId3"/>
    <sheet name="6月20日下午" sheetId="4" r:id="rId4"/>
    <sheet name="6月21日上午" sheetId="5" r:id="rId5"/>
    <sheet name="6月21日下午" sheetId="6" r:id="rId6"/>
  </sheets>
  <definedNames>
    <definedName name="_xlnm.Print_Area" localSheetId="0">'6月19日上午'!$A$2:$F$72</definedName>
    <definedName name="_xlnm.Print_Area" localSheetId="1">'6月19日下午'!$A$1:$F$67</definedName>
    <definedName name="_xlnm.Print_Area" localSheetId="2">'6月20日上午'!$A$1:$F$77</definedName>
    <definedName name="_xlnm.Print_Area" localSheetId="3">'6月20日下午'!$A$1:$F$32</definedName>
    <definedName name="_xlnm.Print_Area" localSheetId="4">'6月21日上午'!$A$2:$F$85</definedName>
    <definedName name="_xlnm.Print_Area" localSheetId="5">'6月21日下午'!$A$1:$F$59</definedName>
  </definedNames>
  <calcPr fullCalcOnLoad="1"/>
</workbook>
</file>

<file path=xl/sharedStrings.xml><?xml version="1.0" encoding="utf-8"?>
<sst xmlns="http://schemas.openxmlformats.org/spreadsheetml/2006/main" count="1345" uniqueCount="557">
  <si>
    <t>二组       （24人）</t>
  </si>
  <si>
    <t>三组       （24人）</t>
  </si>
  <si>
    <t>七组       （24人）</t>
  </si>
  <si>
    <t>九组        （24人）</t>
  </si>
  <si>
    <t>十组         （24人）</t>
  </si>
  <si>
    <t>分组</t>
  </si>
  <si>
    <t>报考部门</t>
  </si>
  <si>
    <t>报考职位</t>
  </si>
  <si>
    <t>面试人数</t>
  </si>
  <si>
    <t xml:space="preserve">报到地点 </t>
  </si>
  <si>
    <t>一组    （24人）</t>
  </si>
  <si>
    <t>审判执行职位</t>
  </si>
  <si>
    <t>审判辅助职位A</t>
  </si>
  <si>
    <t>审判辅助职位B</t>
  </si>
  <si>
    <t>审判辅助职位</t>
  </si>
  <si>
    <t>审判执行职位A</t>
  </si>
  <si>
    <t>审判执行职位B</t>
  </si>
  <si>
    <t>检察业务职位</t>
  </si>
  <si>
    <t>法律职位</t>
  </si>
  <si>
    <t>计算机职位</t>
  </si>
  <si>
    <t>文秘职位</t>
  </si>
  <si>
    <t>综合管理职位</t>
  </si>
  <si>
    <t>财政综合管理职位</t>
  </si>
  <si>
    <t>医学职位</t>
  </si>
  <si>
    <t>化工职位</t>
  </si>
  <si>
    <t>安全生产监管职位</t>
  </si>
  <si>
    <t>经济金融职位</t>
  </si>
  <si>
    <t>食品管理职位</t>
  </si>
  <si>
    <t>综合管理职位（定向考录职位）</t>
  </si>
  <si>
    <t>定向考录职位</t>
  </si>
  <si>
    <t>水利工程职位</t>
  </si>
  <si>
    <t>安全生产职位</t>
  </si>
  <si>
    <t>旅游管理职位</t>
  </si>
  <si>
    <t>城乡规划职位</t>
  </si>
  <si>
    <t>工程建设管理职位</t>
  </si>
  <si>
    <t>土木工程职位</t>
  </si>
  <si>
    <t>食品科学与工程职位</t>
  </si>
  <si>
    <t>财政管理职位</t>
  </si>
  <si>
    <t>园林职位</t>
  </si>
  <si>
    <t>十四组（24人）</t>
  </si>
  <si>
    <t>一组     （24人）</t>
  </si>
  <si>
    <t>二组        （25人）</t>
  </si>
  <si>
    <t>三组      （24人）</t>
  </si>
  <si>
    <t>四组      （24人）</t>
  </si>
  <si>
    <t>五组      （24人）</t>
  </si>
  <si>
    <t>六组      （24人）</t>
  </si>
  <si>
    <t>七组    （24人）</t>
  </si>
  <si>
    <t>八组    （24人）</t>
  </si>
  <si>
    <t>十四组    （24人）</t>
  </si>
  <si>
    <t>十二组 （24人）</t>
  </si>
  <si>
    <t>九组     （24人）</t>
  </si>
  <si>
    <t>六组         （27人）</t>
  </si>
  <si>
    <t>八组         （27人）</t>
  </si>
  <si>
    <t>十二组（27人）</t>
  </si>
  <si>
    <t>十三组（27人）</t>
  </si>
  <si>
    <t>十四组（27人）</t>
  </si>
  <si>
    <t>安丘市-安丘青云国际旅游度假区管委会</t>
  </si>
  <si>
    <t>安丘市-安丘市安全生产监察大队</t>
  </si>
  <si>
    <t>安丘市-街道办事处（合并职位A）</t>
  </si>
  <si>
    <t>安丘市-乡镇机关（定向考录合并职位A）</t>
  </si>
  <si>
    <t>安丘市-乡镇机关（定向考录合并职位B）</t>
  </si>
  <si>
    <t>安丘市-乡镇机关（合并职位C）</t>
  </si>
  <si>
    <t>一组        （24人）</t>
  </si>
  <si>
    <t>安丘市-乡镇机关（合并职位D）</t>
  </si>
  <si>
    <t>一组        （28人）</t>
  </si>
  <si>
    <t>二组       （28人）</t>
  </si>
  <si>
    <t>安丘市-乡镇机关（合并职位E）</t>
  </si>
  <si>
    <t>安丘市-乡镇机关（合并职位F）</t>
  </si>
  <si>
    <t>安丘市-安丘市编委办公室</t>
  </si>
  <si>
    <t>安丘市-安丘市城市管理监察大队</t>
  </si>
  <si>
    <t>安丘市-安丘市发改局</t>
  </si>
  <si>
    <t>安丘市-安丘市国土资源执法监察大队</t>
  </si>
  <si>
    <t>安丘市-安丘市环保局景芝环保所</t>
  </si>
  <si>
    <t>环保综合管理职位</t>
  </si>
  <si>
    <t>安丘市-安丘市环保局开发区环保所</t>
  </si>
  <si>
    <t>安丘市-安丘市环保局凌河环保所</t>
  </si>
  <si>
    <t>四组     （24人）</t>
  </si>
  <si>
    <t>安丘市-安丘市环保局兴安环保所</t>
  </si>
  <si>
    <t>安丘市-安丘市教育局</t>
  </si>
  <si>
    <t>安丘市-安丘市经济开发区管委会</t>
  </si>
  <si>
    <t>安丘市-安丘市景芝镇人民政府</t>
  </si>
  <si>
    <t>城市规划及建筑设计职位</t>
  </si>
  <si>
    <t>安丘市-安丘市劳动保障监察大队</t>
  </si>
  <si>
    <t>安丘市-安丘市凌河镇人民政府</t>
  </si>
  <si>
    <t>土木工程及给水排水工程职位</t>
  </si>
  <si>
    <t>安丘市-安丘市青云国际旅游度假区管委会</t>
  </si>
  <si>
    <t>安丘市-安丘市农机局</t>
  </si>
  <si>
    <t>安丘市-安丘市人民政府新安街办</t>
  </si>
  <si>
    <t>财务管理职位</t>
  </si>
  <si>
    <t>安丘市-安丘市人民政府兴安街办</t>
  </si>
  <si>
    <t>安丘市-安丘市市直机关工作委员会</t>
  </si>
  <si>
    <t>安丘市-安丘市事业单位登记局</t>
  </si>
  <si>
    <t>安丘市-安丘市司法局</t>
  </si>
  <si>
    <t>安丘市-安丘市统计局</t>
  </si>
  <si>
    <t>安丘市-安丘市委党校</t>
  </si>
  <si>
    <t>安丘市-安丘市委老干局</t>
  </si>
  <si>
    <t>安丘市-安丘市委农工办</t>
  </si>
  <si>
    <t>安丘市-安丘市文广新局</t>
  </si>
  <si>
    <t>文化产业管理职位</t>
  </si>
  <si>
    <t>安丘市-安丘市政府办公室</t>
  </si>
  <si>
    <t>安丘市-安丘市政务服务中心办公室</t>
  </si>
  <si>
    <t>安丘市-安丘市住建局</t>
  </si>
  <si>
    <t>安丘市-街道办事处（定向考录合并职位）</t>
  </si>
  <si>
    <t>安丘市人民法院-机关</t>
  </si>
  <si>
    <t>安丘市-乡镇机关（合并职位A）</t>
  </si>
  <si>
    <t>昌乐县-昌乐县红河镇人民政府</t>
  </si>
  <si>
    <t>八组         （24人）</t>
  </si>
  <si>
    <t>安丘市-乡镇机关（合并职位B）</t>
  </si>
  <si>
    <t>昌乐县-昌乐县发改局</t>
  </si>
  <si>
    <t>昌乐县-昌乐县供销合作社联合社</t>
  </si>
  <si>
    <t>昌乐县-昌乐县国土局</t>
  </si>
  <si>
    <t>昌乐县-昌乐县机关工委</t>
  </si>
  <si>
    <t>昌乐县-昌乐县经信局</t>
  </si>
  <si>
    <t>昌乐县-昌乐县乔官镇人民政府</t>
  </si>
  <si>
    <t>昌乐县-昌乐县人民政府宝城街办</t>
  </si>
  <si>
    <t>统计职位</t>
  </si>
  <si>
    <t>昌乐县-昌乐县人民政府宝都街办</t>
  </si>
  <si>
    <t>财会职位</t>
  </si>
  <si>
    <t>昌乐县-昌乐县人民政府朱刘街办</t>
  </si>
  <si>
    <t>昌乐县-昌乐县人社局劳动人事争议仲裁院</t>
  </si>
  <si>
    <t>昌乐县-昌乐县司法局</t>
  </si>
  <si>
    <t>昌乐县-昌乐县司法局基层司法所</t>
  </si>
  <si>
    <t>昌乐县-昌乐县统战部</t>
  </si>
  <si>
    <t>昌乐县-昌乐县营丘镇人民政府</t>
  </si>
  <si>
    <t>昌乐县-街道办事处（定向考录合并职位）</t>
  </si>
  <si>
    <t>昌乐县-街道办事处（合并职位A）</t>
  </si>
  <si>
    <t>昌乐县-街道办事处（合并职位B）</t>
  </si>
  <si>
    <t>十一组（24人）</t>
  </si>
  <si>
    <t>昌乐县人民法院-机关</t>
  </si>
  <si>
    <t>审判辅助职位C</t>
  </si>
  <si>
    <t>昌乐县人民检察院-机关</t>
  </si>
  <si>
    <t>昌乐县-乡镇机关（定向考录合并职位）</t>
  </si>
  <si>
    <t>昌乐县-乡镇机关（合并职位A）</t>
  </si>
  <si>
    <t>昌乐县-乡镇机关（合并职位B）</t>
  </si>
  <si>
    <t>昌邑市-昌邑市安全生产监察大队</t>
  </si>
  <si>
    <t>昌邑市-昌邑市北孟镇人民政府</t>
  </si>
  <si>
    <t>七组       （27人）</t>
  </si>
  <si>
    <t>昌邑市-昌邑市财政局</t>
  </si>
  <si>
    <t>四组     （27人）</t>
  </si>
  <si>
    <t>昌邑市-昌邑市城市管理行政执法大队</t>
  </si>
  <si>
    <t>昌邑市-昌邑市纪委派驻第五纪检组</t>
  </si>
  <si>
    <t>昌邑市-昌邑市妇女联合会</t>
  </si>
  <si>
    <t>昌邑市-昌邑市国土资源局</t>
  </si>
  <si>
    <t>昌邑市-昌邑市经济开发区管理委员会</t>
  </si>
  <si>
    <t>五组      （27人）</t>
  </si>
  <si>
    <t>昌邑市-昌邑市柳疃镇人民政府</t>
  </si>
  <si>
    <t>昌邑市-昌邑市龙池镇人民政府</t>
  </si>
  <si>
    <t>化工管理职位</t>
  </si>
  <si>
    <t>十二组（24人）</t>
  </si>
  <si>
    <t>昌邑市-昌邑市农业机械管理局</t>
  </si>
  <si>
    <t>昌邑市-昌邑市人民政府办公室</t>
  </si>
  <si>
    <t>昌邑市-昌邑市人民政府奎聚街办</t>
  </si>
  <si>
    <t>昌邑市-昌邑市人民政府围子街办</t>
  </si>
  <si>
    <t>昌邑市-昌邑市石埠经济发展区管理委员会</t>
  </si>
  <si>
    <t>昌邑市-昌邑市委市政府督查室</t>
  </si>
  <si>
    <t>十三组（24人）</t>
  </si>
  <si>
    <t>昌邑市-昌邑市委统一战线工作部</t>
  </si>
  <si>
    <t>昌邑市-昌邑市委宣传部</t>
  </si>
  <si>
    <t>昌邑市-昌邑市政协机关</t>
  </si>
  <si>
    <t>昌邑市-共青团昌邑市委</t>
  </si>
  <si>
    <t>昌邑市-街道办事处（定向考录合并职位）</t>
  </si>
  <si>
    <t>昌邑市-街道办事处（合并职位Ａ）</t>
  </si>
  <si>
    <t>昌邑市-街道办事处（合并职位Ｂ）</t>
  </si>
  <si>
    <t>昌邑市人民法院-机关</t>
  </si>
  <si>
    <t>昌邑市-乡镇机关（定向考录合并职位）</t>
  </si>
  <si>
    <t>昌邑市-乡镇机关（合并职位）</t>
  </si>
  <si>
    <t>坊子区-坊子区财政局</t>
  </si>
  <si>
    <t>十五组（24人）</t>
  </si>
  <si>
    <t>坊子区-坊子区街道办事处（合并职位）</t>
  </si>
  <si>
    <t>坊子区-坊子区金融工作办公室</t>
  </si>
  <si>
    <t>坊子区-坊子区经济和信息化局</t>
  </si>
  <si>
    <t>坊子区-坊子区人力资源和社会保障局</t>
  </si>
  <si>
    <t>机械工程职位</t>
  </si>
  <si>
    <t>坊子区-坊子区人民政府黄旗堡街办</t>
  </si>
  <si>
    <t>坊子区-坊子区市场监督管理局坊安所</t>
  </si>
  <si>
    <t>特种仪器职位</t>
  </si>
  <si>
    <t>坊子区-坊子区市场监督管理局黄旗堡所</t>
  </si>
  <si>
    <t>食品药品职位</t>
  </si>
  <si>
    <t>坊子区-坊子区事业单位登记管理局</t>
  </si>
  <si>
    <t>九组        （28人）</t>
  </si>
  <si>
    <t>坊子区-坊子区司法局九龙司法所</t>
  </si>
  <si>
    <t>十组         （27人）</t>
  </si>
  <si>
    <t>坊子区-坊子区委统战部</t>
  </si>
  <si>
    <t>坊子区-中共坊子区委党校</t>
  </si>
  <si>
    <t>经济金融职位（定向考录职位）</t>
  </si>
  <si>
    <t>高密市-高密经济开发区管理委员会</t>
  </si>
  <si>
    <t>高密市-高密经济开发区管理委员会滨海工业园管理办公室</t>
  </si>
  <si>
    <t>高密市-高密经济开发区市场监督管理局</t>
  </si>
  <si>
    <t>高密市-高密经济开发区现代农业示范区管理办公室</t>
  </si>
  <si>
    <t>高密市-高密市畜牧局</t>
  </si>
  <si>
    <t>高密市-高密市教育局</t>
  </si>
  <si>
    <t>高密市-高密市金融工作办公室</t>
  </si>
  <si>
    <t>高密市-高密市劳动保障监察大队</t>
  </si>
  <si>
    <t>高密市-高密市粮食局</t>
  </si>
  <si>
    <t>高密市-高密市农业机械管理局</t>
  </si>
  <si>
    <t>高密市-高密市人民政府办公室</t>
  </si>
  <si>
    <t>高密市-高密市人民政府朝阳街办</t>
  </si>
  <si>
    <t>高密市-高密市人民政府醴泉街办</t>
  </si>
  <si>
    <t>高密市-高密市人民政府密水街办</t>
  </si>
  <si>
    <t>高密市-高密市市场监督管理局</t>
  </si>
  <si>
    <t>高密市-高密市司法局所属司法所</t>
  </si>
  <si>
    <t>高密市-高密市体育局</t>
  </si>
  <si>
    <t>高密市-高密市文化广电新闻出版局</t>
  </si>
  <si>
    <t>高密市-高密市夏庄镇人民政府</t>
  </si>
  <si>
    <t>高密市-高密市政务服务中心管理办公室</t>
  </si>
  <si>
    <t>高密市-高密市综合行政执法大队</t>
  </si>
  <si>
    <t>高密市-高密市综合行政执法局</t>
  </si>
  <si>
    <t>高密市-街道办事处(定向考录合并职位)</t>
  </si>
  <si>
    <t>高密市-街道办事处(合并职位)</t>
  </si>
  <si>
    <t>高密市人民法院-机关</t>
  </si>
  <si>
    <t>高密市人民检察院-机关</t>
  </si>
  <si>
    <t>高密市-乡镇机关(定向考录合并职位)</t>
  </si>
  <si>
    <t>高密市-乡镇机关(合并职位A)</t>
  </si>
  <si>
    <t>高密市-乡镇机关(合并职位B)</t>
  </si>
  <si>
    <t>高密市-乡镇机关（合并职位C）</t>
  </si>
  <si>
    <t>寒亭区-寒亭区安全生产监察大队</t>
  </si>
  <si>
    <t>安全生产监察职位</t>
  </si>
  <si>
    <t>寒亭区-寒亭区财政局</t>
  </si>
  <si>
    <t>寒亭区-寒亭区机构编制委员会办公室</t>
  </si>
  <si>
    <t>寒亭区-寒亭区街道办事处（定向考录合并职位）</t>
  </si>
  <si>
    <t>寒亭区-寒亭区街道办事处（合并职位）</t>
  </si>
  <si>
    <t>寒亭区-寒亭区经信局</t>
  </si>
  <si>
    <t>寒亭区-寒亭区劳动保障监察大队</t>
  </si>
  <si>
    <t>寒亭区-寒亭区劳动人事争议仲裁院</t>
  </si>
  <si>
    <t>寒亭区-寒亭区人民政府法制办公室</t>
  </si>
  <si>
    <t>寒亭区-寒亭区政法委</t>
  </si>
  <si>
    <t>奎文区-奎文区机构编制委员会办公室</t>
  </si>
  <si>
    <t>奎文区-奎文区街道办事处（定向考录合并职位）</t>
  </si>
  <si>
    <t>综合管理职位(定向考录职位)</t>
  </si>
  <si>
    <t>奎文区-奎文区街道办事处（合并职位）</t>
  </si>
  <si>
    <t>奎文区-奎文区劳动人事争议仲裁院</t>
  </si>
  <si>
    <t>奎文区-奎文区人民政府东关街办</t>
  </si>
  <si>
    <t>奎文区-奎文区司法局</t>
  </si>
  <si>
    <t>奎文区-奎文区政府法制服务局</t>
  </si>
  <si>
    <t>六组       （27人）</t>
  </si>
  <si>
    <t>奎文区-奎文区政协办公室</t>
  </si>
  <si>
    <t>临朐县-街道办事处（定向考录合并职位）</t>
  </si>
  <si>
    <t>临朐县-街道办事处（合并职位）</t>
  </si>
  <si>
    <t>临朐县-临朐县安全生产监察大队</t>
  </si>
  <si>
    <t>临朐县-临朐县安全生产监督管理局</t>
  </si>
  <si>
    <t>临朐县-临朐县城市管理行政执法大队</t>
  </si>
  <si>
    <t>临朐县-临朐县规划局</t>
  </si>
  <si>
    <t>临朐县-临朐县农业机械管理局</t>
  </si>
  <si>
    <t>临朐县-临朐县人力资源和社会保障局</t>
  </si>
  <si>
    <t>临朐县-临朐县人民政府办公室</t>
  </si>
  <si>
    <t>临朐县-临朐县司法局</t>
  </si>
  <si>
    <t>临朐县人民法院-机关</t>
  </si>
  <si>
    <t>临朐县人民检察院-机关</t>
  </si>
  <si>
    <t>临朐县-乡镇机关（定向考录合并职位）</t>
  </si>
  <si>
    <t>临朐县-乡镇机关（合并职位A）</t>
  </si>
  <si>
    <t>临朐县-乡镇机关（合并职位B）</t>
  </si>
  <si>
    <t>临朐县-乡镇机关（合并职位C）</t>
  </si>
  <si>
    <t>青州市-街道办事处(合并职位A)</t>
  </si>
  <si>
    <t>青州市-街道办事处（合并职位B）</t>
  </si>
  <si>
    <t>青州市-青州经济开发区管理委员会</t>
  </si>
  <si>
    <t>青州市-青州市安全生产执法监察大队</t>
  </si>
  <si>
    <t>青州市-青州市城市管理行政执法大队</t>
  </si>
  <si>
    <t>十一组（28人）</t>
  </si>
  <si>
    <t>十二组（28人）</t>
  </si>
  <si>
    <t>二组        （28人）</t>
  </si>
  <si>
    <t>三组      （29人）</t>
  </si>
  <si>
    <t>十组         （28人）</t>
  </si>
  <si>
    <t>青州市-青州市供销合作社联合社</t>
  </si>
  <si>
    <t>青州市-青州市国土资源局</t>
  </si>
  <si>
    <t>国土管理职位</t>
  </si>
  <si>
    <t>青州市-青州市旅游文物管理委员会</t>
  </si>
  <si>
    <t>青州市-青州市人民政府行政审批制度改革办公室</t>
  </si>
  <si>
    <t>青州市-乡镇机关（定向考录合并职位）</t>
  </si>
  <si>
    <t>青州市-乡镇机关（合并职位A）</t>
  </si>
  <si>
    <t>青州市-乡镇机关（合并职位B）</t>
  </si>
  <si>
    <t>十三组（28人）</t>
  </si>
  <si>
    <t>青州市-青州市人民政府黄楼街办</t>
  </si>
  <si>
    <t>青州市-青州市人民政府王府街办</t>
  </si>
  <si>
    <t>青州市-青州市人民政府益都街办</t>
  </si>
  <si>
    <t>青州市-青州市人民政府云门山街办</t>
  </si>
  <si>
    <t>青州市-青州市司法局所属基层司法所</t>
  </si>
  <si>
    <t>心理矫治职位</t>
  </si>
  <si>
    <t>青州市-青州市维护社会稳定工作领导小组办公室</t>
  </si>
  <si>
    <t>山东（潍坊）海洋科技大学园管理办公室-机关</t>
  </si>
  <si>
    <t>计算机管理职位</t>
  </si>
  <si>
    <t>教育管理职位</t>
  </si>
  <si>
    <t>综合文字职位</t>
  </si>
  <si>
    <t>山东省国家税务局-安丘市国家税务局</t>
  </si>
  <si>
    <t>税收管理职位A</t>
  </si>
  <si>
    <t>十四组（28人）</t>
  </si>
  <si>
    <t>办公室文秘职位</t>
  </si>
  <si>
    <t>人事行政管理职位</t>
  </si>
  <si>
    <t>税收管理职位B</t>
  </si>
  <si>
    <t>网络信息化管理职位</t>
  </si>
  <si>
    <t>税收管理职位</t>
  </si>
  <si>
    <t>山东省国家税务局-青州市国家税务局</t>
  </si>
  <si>
    <t>山东省国家税务局-寿光市国家税务局</t>
  </si>
  <si>
    <t>山东省国家税务局-潍坊滨海经济技术开发区国家税务局</t>
  </si>
  <si>
    <t>山东省国家税务局-潍坊经济开发区国家税务局</t>
  </si>
  <si>
    <t>山东省国家税务局-潍坊市坊子区国家税务局</t>
  </si>
  <si>
    <t>纳税服务职位</t>
  </si>
  <si>
    <t>山东省国家税务局-潍坊市寒亭区国家税务局</t>
  </si>
  <si>
    <t>山东省国家税务局-潍坊市奎文国家税务局</t>
  </si>
  <si>
    <t>山东省国家税务局-潍坊市潍城区国家税务局</t>
  </si>
  <si>
    <t>山东省国家税务局-潍坊峡山生态经济发展区国家税务局</t>
  </si>
  <si>
    <t>山东省国家税务局-诸城市国家税务局</t>
  </si>
  <si>
    <t>寿光市人民法院-机关</t>
  </si>
  <si>
    <t>寿光市-寿光市城市管理行政执法大队</t>
  </si>
  <si>
    <t>寿光市-街道办事处（定向考录合并职位）</t>
  </si>
  <si>
    <t>寿光市-乡镇机关（合并职位A）</t>
  </si>
  <si>
    <t>寿光市-乡镇机关（合并职位B）</t>
  </si>
  <si>
    <t>寿光市-寿光市侯镇人民政府</t>
  </si>
  <si>
    <t>寿光市-寿光市化龙镇人民政府</t>
  </si>
  <si>
    <t>寿光市-寿光市环境监察大队</t>
  </si>
  <si>
    <t>寿光市-寿光市金融工作办公室</t>
  </si>
  <si>
    <t>寿光市-寿光市经济和信息化局</t>
  </si>
  <si>
    <t>潍城区-潍城区街道办事处（合并职位）</t>
  </si>
  <si>
    <t>一组      （28人）</t>
  </si>
  <si>
    <t>诸城市-乡镇机关（定向考录合并职位）</t>
  </si>
  <si>
    <t>诸城市-乡镇机关（合并职位A）</t>
  </si>
  <si>
    <t>九组  （28人）</t>
  </si>
  <si>
    <t>诸城市-乡镇机关（合并职位C）</t>
  </si>
  <si>
    <t>十五组（28人）</t>
  </si>
  <si>
    <t>十五组    （24人）</t>
  </si>
  <si>
    <t>寿光市-寿光市林业局</t>
  </si>
  <si>
    <t>寿光市-寿光市人民政府孙家集街办</t>
  </si>
  <si>
    <t>十三组    （23人）</t>
  </si>
  <si>
    <t>寿光市-寿光市人民政府文家街办</t>
  </si>
  <si>
    <t>寿光市-寿光市市城市管理行政执法大队</t>
  </si>
  <si>
    <t>寿光市-寿光市司法局</t>
  </si>
  <si>
    <t>寿光市-寿光市司法局田柳司法所</t>
  </si>
  <si>
    <t>寿光市-寿光市营里镇人民政府</t>
  </si>
  <si>
    <t>寿光市-寿光市政务服务中心管理办公室</t>
  </si>
  <si>
    <t>综合管理职位(公共事业管理)</t>
  </si>
  <si>
    <t>寿光市-乡镇机关（定向考录合并职位）</t>
  </si>
  <si>
    <t>寿光市-乡镇机关（合并职位C）</t>
  </si>
  <si>
    <t>寿光市-乡镇机关（合并职位D）</t>
  </si>
  <si>
    <t>潍城区-潍城区机构编制委员会办公室</t>
  </si>
  <si>
    <t>潍城区-潍城区劳动人事争议仲裁院</t>
  </si>
  <si>
    <t>潍城区-潍城区司法局符山司法所</t>
  </si>
  <si>
    <t>潍城区-潍城区委党校</t>
  </si>
  <si>
    <t>潍城区-潍城区卫生和计划生育局</t>
  </si>
  <si>
    <t>潍城区-潍城区政府办公室</t>
  </si>
  <si>
    <t>潍城区-潍城区政务服务中心管理办公室</t>
  </si>
  <si>
    <t>潍坊滨海经济技术开发区人民法院-机关</t>
  </si>
  <si>
    <t>潍坊滨海经济技术开发区人民检察院-机关</t>
  </si>
  <si>
    <t>诸城市人民法院-机关</t>
  </si>
  <si>
    <t>潍坊市地方税务局-安丘市局中心税务所</t>
  </si>
  <si>
    <t>税收检查职位</t>
  </si>
  <si>
    <t>税收信息管理职位</t>
  </si>
  <si>
    <t>潍坊市安全生产监督管理局-潍坊市安全生产监察支队</t>
  </si>
  <si>
    <t>执法监察职位</t>
  </si>
  <si>
    <t>十五组（22人）</t>
  </si>
  <si>
    <t>潍坊市地方税务局-滨海分局中心税务所</t>
  </si>
  <si>
    <t>潍坊市地方税务局-昌乐县局中心税务所</t>
  </si>
  <si>
    <t>税收征管职位</t>
  </si>
  <si>
    <t>潍坊市地方税务局-高密市局中心税务所</t>
  </si>
  <si>
    <t>潍坊市地方税务局-昌邑市局中心税务所</t>
  </si>
  <si>
    <t>潍坊市地方税务局-临朐县局中心税务所</t>
  </si>
  <si>
    <t>潍坊市地方税务局-青州市局中心税务所</t>
  </si>
  <si>
    <t>潍坊市地方税务局-寿光市局中心税务所</t>
  </si>
  <si>
    <t>潍坊市地方税务局-诸城市局中心税务所</t>
  </si>
  <si>
    <t>诸城市-乡镇机关（合并职位B）</t>
  </si>
  <si>
    <t>诸城市-中共诸城市委党史研究室</t>
  </si>
  <si>
    <t>潍坊市司法局-山东省昌潍监狱</t>
  </si>
  <si>
    <t>监管信息管理职位</t>
  </si>
  <si>
    <t>监狱医疗技术职位</t>
  </si>
  <si>
    <t>潍坊市中级人民法院-机关</t>
  </si>
  <si>
    <t>潍坊食品谷协调推进办公室-机关</t>
  </si>
  <si>
    <t>产业规划职位</t>
  </si>
  <si>
    <t>文字秘书职位</t>
  </si>
  <si>
    <t>潍坊市发展和改革委员会-潍坊市物价局成本调查队</t>
  </si>
  <si>
    <t>成本监审与调查职位</t>
  </si>
  <si>
    <t>潍坊市发展和改革委员会-潍坊市物价局物价检查所</t>
  </si>
  <si>
    <t>价格行政执法职位</t>
  </si>
  <si>
    <t>潍坊市坊子区人民法院-机关</t>
  </si>
  <si>
    <t>潍坊市规划局-保税区分局</t>
  </si>
  <si>
    <t>潍坊市环保局-潍坊市环境监察支队</t>
  </si>
  <si>
    <t>环境监察职位A</t>
  </si>
  <si>
    <t>环境监察职位B</t>
  </si>
  <si>
    <t>潍坊市人民检察院-机关</t>
  </si>
  <si>
    <t>监所检察业务职位</t>
  </si>
  <si>
    <t>潍坊市人民政府法制办公室-机关</t>
  </si>
  <si>
    <t>地方政府立法职位</t>
  </si>
  <si>
    <t>潍坊市食品药品监督管理局-机关</t>
  </si>
  <si>
    <t>信息化建设维护职位</t>
  </si>
  <si>
    <t>潍坊市食品药品监督管理局-潍坊市食品药品稽查支队</t>
  </si>
  <si>
    <t>食品案件稽查职位</t>
  </si>
  <si>
    <t>食品药品化妆品案件稽查职位</t>
  </si>
  <si>
    <t>药品医疗器械案件稽查职位</t>
  </si>
  <si>
    <t>潍坊市外事与侨务办公室-潍坊市人民对外友好协会办公室</t>
  </si>
  <si>
    <t>翻译职位</t>
  </si>
  <si>
    <t>潍坊峡山生态经济开发区-王家庄街道办事处</t>
  </si>
  <si>
    <t>潍坊峡山生态经济开发区-岞山街道办事处</t>
  </si>
  <si>
    <t>城镇建设职位</t>
  </si>
  <si>
    <t>经济管理职位</t>
  </si>
  <si>
    <t>中共潍坊市委党校-中共潍坊市委党校</t>
  </si>
  <si>
    <t>诸城市人民检察院-机关</t>
  </si>
  <si>
    <t>五组  （24人）</t>
  </si>
  <si>
    <t>七组  （24人）</t>
  </si>
  <si>
    <t>六组  （24人）</t>
  </si>
  <si>
    <t>诸城市-街道办事处（合并职位）</t>
  </si>
  <si>
    <t>诸城市-中共诸城市委宣传部</t>
  </si>
  <si>
    <t>诸城市-诸城经济开发区管理委员会</t>
  </si>
  <si>
    <t>诸城市-诸城经济开发区管理委员会所属高新技术产业园管理委会</t>
  </si>
  <si>
    <t>诸城市-诸城市安全生产监察大队</t>
  </si>
  <si>
    <t>电气管理职位</t>
  </si>
  <si>
    <t>机械管理职位</t>
  </si>
  <si>
    <t>诸城市-诸城市国土资源执法监察大队</t>
  </si>
  <si>
    <t>诸城市-诸城市环境监察大队</t>
  </si>
  <si>
    <t>诸城市-诸城市机构编制委员会办公室</t>
  </si>
  <si>
    <t>诸城市-诸城市金融工作办公室</t>
  </si>
  <si>
    <t>诸城市-诸城市林家村镇人民政府</t>
  </si>
  <si>
    <t>诸城市-诸城市旅游局</t>
  </si>
  <si>
    <t>诸城市-诸城市辛兴镇人民政府</t>
  </si>
  <si>
    <t>诸城市-诸城市政务服务中心管理办公室</t>
  </si>
  <si>
    <t>八组         （26人）</t>
  </si>
  <si>
    <t>五组    （25人）</t>
  </si>
  <si>
    <t>十一组（25人）</t>
  </si>
  <si>
    <t>十组      （21人）</t>
  </si>
  <si>
    <t>二组         （23人）</t>
  </si>
  <si>
    <t>十组       （24人）</t>
  </si>
  <si>
    <t>潍坊市规划局-经济区分局</t>
  </si>
  <si>
    <t>三组  （22人）</t>
  </si>
  <si>
    <t>潍坊市奎文区人民法院-机关</t>
  </si>
  <si>
    <t>潍坊峡山生态经济开发区-岞山街道办事处</t>
  </si>
  <si>
    <t>山东（潍坊）海洋科技大学园管理办公室-机关</t>
  </si>
  <si>
    <t>四组  （22人）</t>
  </si>
  <si>
    <t>潍坊市中级人民法院-机关</t>
  </si>
  <si>
    <t>潍坊市地方税务局-安丘市局中心税务所</t>
  </si>
  <si>
    <t>潍坊市地方税务局-高密市局中心税务所</t>
  </si>
  <si>
    <t>山东省国家税务局-昌邑市国家税务局</t>
  </si>
  <si>
    <t>潍坊峡山生态经济开发区-王家庄街道办事处</t>
  </si>
  <si>
    <t>诸城市-中共诸城市委农村工作领导小组办公室</t>
  </si>
  <si>
    <t>寿光市-寿光市环境监察大队</t>
  </si>
  <si>
    <t>安丘市-安丘市农业局</t>
  </si>
  <si>
    <t>六组         （24人）</t>
  </si>
  <si>
    <t>昌乐县-街道办事处（合并职位C）</t>
  </si>
  <si>
    <t>三组   （24人）</t>
  </si>
  <si>
    <t>十一组（21人）</t>
  </si>
  <si>
    <t>五组          （24人）</t>
  </si>
  <si>
    <t>八组   （24人）</t>
  </si>
  <si>
    <t>九组           （24人）</t>
  </si>
  <si>
    <t>山东省国家税务局-高密市国家税务局</t>
  </si>
  <si>
    <t>山东省国家税务局-临朐县国家税务局</t>
  </si>
  <si>
    <t>2016年潍坊市考试录用公务员面试分组表</t>
  </si>
  <si>
    <t>十一组   （23人）</t>
  </si>
  <si>
    <t>十组  （24人）</t>
  </si>
  <si>
    <t>二楼第二侯考室</t>
  </si>
  <si>
    <t>二楼第一侯考室</t>
  </si>
  <si>
    <t>三楼第三侯考室</t>
  </si>
  <si>
    <t>四楼第四侯考室</t>
  </si>
  <si>
    <t>五楼第五侯考室</t>
  </si>
  <si>
    <t>五楼第六侯考室</t>
  </si>
  <si>
    <t>四楼第四候考室</t>
  </si>
  <si>
    <t>五楼第五候考室</t>
  </si>
  <si>
    <t>潍坊市地方税务局-青州市局中心税务所</t>
  </si>
  <si>
    <t>五楼第六候考室</t>
  </si>
  <si>
    <t>2016年6月19日下午共366人</t>
  </si>
  <si>
    <t>2016年6月19日上午共350人</t>
  </si>
  <si>
    <t>2016年6月20日上午共356人</t>
  </si>
  <si>
    <t>2016年6月20日下午共413人</t>
  </si>
  <si>
    <t>2016年6月21日下午共404人</t>
  </si>
  <si>
    <t>二组         （24人）</t>
  </si>
  <si>
    <t>四组       （24人）</t>
  </si>
  <si>
    <t>六组           （24人）</t>
  </si>
  <si>
    <t>七组          （24人）</t>
  </si>
  <si>
    <t>八组           （27人）</t>
  </si>
  <si>
    <t>九组     （27人）</t>
  </si>
  <si>
    <t>座号</t>
  </si>
  <si>
    <t>1号-3号</t>
  </si>
  <si>
    <t>4号-6号</t>
  </si>
  <si>
    <t>7号-9号</t>
  </si>
  <si>
    <t>10号-12号</t>
  </si>
  <si>
    <t>13号-15号</t>
  </si>
  <si>
    <t>16号-21号</t>
  </si>
  <si>
    <t>22号-24号</t>
  </si>
  <si>
    <t>1号-6号</t>
  </si>
  <si>
    <t>7号-15号</t>
  </si>
  <si>
    <t>16号-17号</t>
  </si>
  <si>
    <t>18号-23号</t>
  </si>
  <si>
    <t>13号-16号</t>
  </si>
  <si>
    <t>17号-19号</t>
  </si>
  <si>
    <t>20号-22号</t>
  </si>
  <si>
    <t>10号-13号</t>
  </si>
  <si>
    <t>14号-16号</t>
  </si>
  <si>
    <t>13号-24号</t>
  </si>
  <si>
    <t>4号-9号</t>
  </si>
  <si>
    <t>10号-15号</t>
  </si>
  <si>
    <t>16号-24号</t>
  </si>
  <si>
    <t>7号-12号</t>
  </si>
  <si>
    <t>13号-18号</t>
  </si>
  <si>
    <t>19号-24号</t>
  </si>
  <si>
    <t>1号-10号</t>
  </si>
  <si>
    <t>11号-13号</t>
  </si>
  <si>
    <t>14号-15号</t>
  </si>
  <si>
    <t>10号-21号</t>
  </si>
  <si>
    <t>10号-24号</t>
  </si>
  <si>
    <t>7号-18号</t>
  </si>
  <si>
    <t>19号-21号</t>
  </si>
  <si>
    <t>1号-9号</t>
  </si>
  <si>
    <t>1号-12号</t>
  </si>
  <si>
    <t>19号</t>
  </si>
  <si>
    <t>1号-15号</t>
  </si>
  <si>
    <t>7号-21号</t>
  </si>
  <si>
    <t>22号-27号</t>
  </si>
  <si>
    <t>16号-18号</t>
  </si>
  <si>
    <t>11号-14号</t>
  </si>
  <si>
    <t>15号-18号</t>
  </si>
  <si>
    <t>1号-24号</t>
  </si>
  <si>
    <t>16号-19号</t>
  </si>
  <si>
    <t>23号-25号</t>
  </si>
  <si>
    <t>1号-18号</t>
  </si>
  <si>
    <t>13号-21号</t>
  </si>
  <si>
    <t>10号-17号</t>
  </si>
  <si>
    <t>18号-20号</t>
  </si>
  <si>
    <t>21号-23号</t>
  </si>
  <si>
    <t>1号-5号</t>
  </si>
  <si>
    <t>6号-8号</t>
  </si>
  <si>
    <t>9号-14号</t>
  </si>
  <si>
    <t>15号-17号</t>
  </si>
  <si>
    <t>1号-28号</t>
  </si>
  <si>
    <t>1号-29号</t>
  </si>
  <si>
    <t>25号-27号</t>
  </si>
  <si>
    <t>1号-25号</t>
  </si>
  <si>
    <t>16号-27号</t>
  </si>
  <si>
    <t>1号-26号</t>
  </si>
  <si>
    <t>1号-21号</t>
  </si>
  <si>
    <t>4号-5号</t>
  </si>
  <si>
    <t>6号-7号</t>
  </si>
  <si>
    <r>
      <t>1</t>
    </r>
    <r>
      <rPr>
        <sz val="12"/>
        <rFont val="宋体"/>
        <family val="0"/>
      </rPr>
      <t>3</t>
    </r>
    <r>
      <rPr>
        <sz val="12"/>
        <rFont val="宋体"/>
        <family val="0"/>
      </rPr>
      <t>号-15号</t>
    </r>
  </si>
  <si>
    <r>
      <t>1号-2</t>
    </r>
    <r>
      <rPr>
        <sz val="12"/>
        <rFont val="宋体"/>
        <family val="0"/>
      </rPr>
      <t>9</t>
    </r>
    <r>
      <rPr>
        <sz val="12"/>
        <rFont val="宋体"/>
        <family val="0"/>
      </rPr>
      <t>号</t>
    </r>
  </si>
  <si>
    <t>1号-28号</t>
  </si>
  <si>
    <r>
      <t>8号-1</t>
    </r>
    <r>
      <rPr>
        <sz val="12"/>
        <rFont val="宋体"/>
        <family val="0"/>
      </rPr>
      <t>0</t>
    </r>
    <r>
      <rPr>
        <sz val="12"/>
        <rFont val="宋体"/>
        <family val="0"/>
      </rPr>
      <t>号</t>
    </r>
  </si>
  <si>
    <r>
      <t>1</t>
    </r>
    <r>
      <rPr>
        <sz val="12"/>
        <rFont val="宋体"/>
        <family val="0"/>
      </rPr>
      <t>1</t>
    </r>
    <r>
      <rPr>
        <sz val="12"/>
        <rFont val="宋体"/>
        <family val="0"/>
      </rPr>
      <t>号-1</t>
    </r>
    <r>
      <rPr>
        <sz val="12"/>
        <rFont val="宋体"/>
        <family val="0"/>
      </rPr>
      <t>3</t>
    </r>
    <r>
      <rPr>
        <sz val="12"/>
        <rFont val="宋体"/>
        <family val="0"/>
      </rPr>
      <t>号</t>
    </r>
  </si>
  <si>
    <r>
      <t>1</t>
    </r>
    <r>
      <rPr>
        <sz val="12"/>
        <rFont val="宋体"/>
        <family val="0"/>
      </rPr>
      <t>4</t>
    </r>
    <r>
      <rPr>
        <sz val="12"/>
        <rFont val="宋体"/>
        <family val="0"/>
      </rPr>
      <t>号-1</t>
    </r>
    <r>
      <rPr>
        <sz val="12"/>
        <rFont val="宋体"/>
        <family val="0"/>
      </rPr>
      <t>6</t>
    </r>
    <r>
      <rPr>
        <sz val="12"/>
        <rFont val="宋体"/>
        <family val="0"/>
      </rPr>
      <t>号</t>
    </r>
  </si>
  <si>
    <r>
      <t>1</t>
    </r>
    <r>
      <rPr>
        <sz val="12"/>
        <rFont val="宋体"/>
        <family val="0"/>
      </rPr>
      <t>7</t>
    </r>
    <r>
      <rPr>
        <sz val="12"/>
        <rFont val="宋体"/>
        <family val="0"/>
      </rPr>
      <t>号-</t>
    </r>
    <r>
      <rPr>
        <sz val="12"/>
        <rFont val="宋体"/>
        <family val="0"/>
      </rPr>
      <t>19</t>
    </r>
    <r>
      <rPr>
        <sz val="12"/>
        <rFont val="宋体"/>
        <family val="0"/>
      </rPr>
      <t>号</t>
    </r>
  </si>
  <si>
    <r>
      <t>2</t>
    </r>
    <r>
      <rPr>
        <sz val="12"/>
        <rFont val="宋体"/>
        <family val="0"/>
      </rPr>
      <t>0</t>
    </r>
    <r>
      <rPr>
        <sz val="12"/>
        <rFont val="宋体"/>
        <family val="0"/>
      </rPr>
      <t>号-22号</t>
    </r>
  </si>
  <si>
    <t>十四组（22人）</t>
  </si>
  <si>
    <r>
      <t>10号-1</t>
    </r>
    <r>
      <rPr>
        <sz val="12"/>
        <rFont val="宋体"/>
        <family val="0"/>
      </rPr>
      <t>6</t>
    </r>
    <r>
      <rPr>
        <sz val="12"/>
        <rFont val="宋体"/>
        <family val="0"/>
      </rPr>
      <t>号</t>
    </r>
  </si>
  <si>
    <r>
      <t>1</t>
    </r>
    <r>
      <rPr>
        <sz val="12"/>
        <rFont val="宋体"/>
        <family val="0"/>
      </rPr>
      <t>7</t>
    </r>
    <r>
      <rPr>
        <sz val="12"/>
        <rFont val="宋体"/>
        <family val="0"/>
      </rPr>
      <t>号-</t>
    </r>
    <r>
      <rPr>
        <sz val="12"/>
        <rFont val="宋体"/>
        <family val="0"/>
      </rPr>
      <t>19</t>
    </r>
    <r>
      <rPr>
        <sz val="12"/>
        <rFont val="宋体"/>
        <family val="0"/>
      </rPr>
      <t>号</t>
    </r>
  </si>
  <si>
    <r>
      <t>2</t>
    </r>
    <r>
      <rPr>
        <sz val="12"/>
        <rFont val="宋体"/>
        <family val="0"/>
      </rPr>
      <t>0</t>
    </r>
    <r>
      <rPr>
        <sz val="12"/>
        <rFont val="宋体"/>
        <family val="0"/>
      </rPr>
      <t>号-2</t>
    </r>
    <r>
      <rPr>
        <sz val="12"/>
        <rFont val="宋体"/>
        <family val="0"/>
      </rPr>
      <t>2</t>
    </r>
    <r>
      <rPr>
        <sz val="12"/>
        <rFont val="宋体"/>
        <family val="0"/>
      </rPr>
      <t>号</t>
    </r>
  </si>
  <si>
    <t>2016年6月21日上午共358人</t>
  </si>
  <si>
    <t>二楼第一候考室</t>
  </si>
  <si>
    <t>二楼第一候考室</t>
  </si>
  <si>
    <t>二楼第二候考室</t>
  </si>
  <si>
    <t>三楼第三候考室</t>
  </si>
  <si>
    <t>三楼第三候考室</t>
  </si>
  <si>
    <t>四楼第四候考室</t>
  </si>
  <si>
    <t>五楼第五候考室</t>
  </si>
  <si>
    <t>五楼第六候考室</t>
  </si>
  <si>
    <t>附件1</t>
  </si>
  <si>
    <t>二楼第一候考室</t>
  </si>
  <si>
    <t>五楼第五候考室</t>
  </si>
  <si>
    <t>二楼第一候考室</t>
  </si>
  <si>
    <t>三楼第三候考室</t>
  </si>
  <si>
    <t>四楼第四候考室</t>
  </si>
  <si>
    <t>五楼第六候考室</t>
  </si>
  <si>
    <t>二楼第二候考室</t>
  </si>
  <si>
    <t>四楼第四候考室</t>
  </si>
  <si>
    <t>五楼第五候考室</t>
  </si>
  <si>
    <t>十五组（28人）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</si>
</sst>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7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2"/>
      <name val="黑体"/>
      <family val="3"/>
    </font>
    <font>
      <sz val="11"/>
      <color indexed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等线"/>
      <family val="0"/>
    </font>
    <font>
      <sz val="11"/>
      <color theme="0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3" borderId="5" applyNumberFormat="0" applyAlignment="0" applyProtection="0"/>
    <xf numFmtId="0" fontId="40" fillId="24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3" borderId="8" applyNumberFormat="0" applyAlignment="0" applyProtection="0"/>
    <xf numFmtId="0" fontId="46" fillId="32" borderId="5" applyNumberFormat="0" applyAlignment="0" applyProtection="0"/>
    <xf numFmtId="0" fontId="11" fillId="0" borderId="0" applyNumberFormat="0" applyFill="0" applyBorder="0" applyAlignment="0" applyProtection="0"/>
    <xf numFmtId="0" fontId="0" fillId="33" borderId="9" applyNumberFormat="0" applyFont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1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255"/>
    </xf>
    <xf numFmtId="0" fontId="8" fillId="0" borderId="11" xfId="0" applyFont="1" applyFill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0" fillId="34" borderId="0" xfId="0" applyFont="1" applyFill="1" applyAlignment="1">
      <alignment vertical="center"/>
    </xf>
    <xf numFmtId="0" fontId="0" fillId="0" borderId="0" xfId="4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textRotation="255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textRotation="255"/>
    </xf>
    <xf numFmtId="0" fontId="8" fillId="0" borderId="15" xfId="0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：安丘市2014年机关事业单位人员需求情况调查表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B7" sqref="B7"/>
    </sheetView>
  </sheetViews>
  <sheetFormatPr defaultColWidth="9.00390625" defaultRowHeight="33" customHeight="1"/>
  <cols>
    <col min="1" max="1" width="10.125" style="1" customWidth="1"/>
    <col min="2" max="2" width="33.125" style="2" customWidth="1"/>
    <col min="3" max="3" width="22.50390625" style="2" customWidth="1"/>
    <col min="4" max="4" width="6.75390625" style="2" customWidth="1"/>
    <col min="5" max="5" width="13.00390625" style="2" customWidth="1"/>
    <col min="6" max="6" width="6.25390625" style="1" customWidth="1"/>
    <col min="7" max="7" width="9.00390625" style="2" customWidth="1"/>
  </cols>
  <sheetData>
    <row r="1" ht="33" customHeight="1">
      <c r="A1" s="1" t="s">
        <v>546</v>
      </c>
    </row>
    <row r="2" spans="1:10" ht="29.25" customHeight="1">
      <c r="A2" s="56" t="s">
        <v>440</v>
      </c>
      <c r="B2" s="56"/>
      <c r="C2" s="56"/>
      <c r="D2" s="56"/>
      <c r="E2" s="56"/>
      <c r="F2" s="56"/>
      <c r="H2" s="2"/>
      <c r="I2" s="2"/>
      <c r="J2" s="2"/>
    </row>
    <row r="3" spans="1:10" ht="27" customHeight="1">
      <c r="A3" s="57" t="s">
        <v>454</v>
      </c>
      <c r="B3" s="57"/>
      <c r="C3" s="57"/>
      <c r="D3" s="57"/>
      <c r="E3" s="57"/>
      <c r="F3" s="57"/>
      <c r="H3" s="2"/>
      <c r="I3" s="2"/>
      <c r="J3" s="2"/>
    </row>
    <row r="4" spans="1:6" ht="33" customHeight="1">
      <c r="A4" s="5" t="s">
        <v>5</v>
      </c>
      <c r="B4" s="5" t="s">
        <v>6</v>
      </c>
      <c r="C4" s="5" t="s">
        <v>7</v>
      </c>
      <c r="D4" s="5" t="s">
        <v>8</v>
      </c>
      <c r="E4" s="5" t="s">
        <v>464</v>
      </c>
      <c r="F4" s="5" t="s">
        <v>9</v>
      </c>
    </row>
    <row r="5" spans="1:6" ht="36.75" customHeight="1">
      <c r="A5" s="61" t="s">
        <v>10</v>
      </c>
      <c r="B5" s="45" t="s">
        <v>366</v>
      </c>
      <c r="C5" s="45" t="s">
        <v>367</v>
      </c>
      <c r="D5" s="3">
        <v>3</v>
      </c>
      <c r="E5" s="30" t="s">
        <v>465</v>
      </c>
      <c r="F5" s="62" t="s">
        <v>549</v>
      </c>
    </row>
    <row r="6" spans="1:6" ht="36.75" customHeight="1">
      <c r="A6" s="61"/>
      <c r="B6" s="42" t="s">
        <v>368</v>
      </c>
      <c r="C6" s="42" t="s">
        <v>369</v>
      </c>
      <c r="D6" s="16">
        <v>3</v>
      </c>
      <c r="E6" s="31" t="s">
        <v>466</v>
      </c>
      <c r="F6" s="62"/>
    </row>
    <row r="7" spans="1:6" ht="36.75" customHeight="1">
      <c r="A7" s="61"/>
      <c r="B7" s="45" t="s">
        <v>370</v>
      </c>
      <c r="C7" s="45" t="s">
        <v>11</v>
      </c>
      <c r="D7" s="3">
        <v>3</v>
      </c>
      <c r="E7" s="30" t="s">
        <v>467</v>
      </c>
      <c r="F7" s="62"/>
    </row>
    <row r="8" spans="1:6" ht="36.75" customHeight="1">
      <c r="A8" s="61"/>
      <c r="B8" s="42" t="s">
        <v>417</v>
      </c>
      <c r="C8" s="42" t="s">
        <v>21</v>
      </c>
      <c r="D8" s="16">
        <v>3</v>
      </c>
      <c r="E8" s="31" t="s">
        <v>468</v>
      </c>
      <c r="F8" s="62"/>
    </row>
    <row r="9" spans="1:6" ht="36.75" customHeight="1">
      <c r="A9" s="61"/>
      <c r="B9" s="45" t="s">
        <v>371</v>
      </c>
      <c r="C9" s="45" t="s">
        <v>21</v>
      </c>
      <c r="D9" s="3">
        <v>3</v>
      </c>
      <c r="E9" s="30" t="s">
        <v>469</v>
      </c>
      <c r="F9" s="62"/>
    </row>
    <row r="10" spans="1:6" ht="36.75" customHeight="1">
      <c r="A10" s="61"/>
      <c r="B10" s="42" t="s">
        <v>372</v>
      </c>
      <c r="C10" s="42" t="s">
        <v>373</v>
      </c>
      <c r="D10" s="16">
        <v>6</v>
      </c>
      <c r="E10" s="31" t="s">
        <v>470</v>
      </c>
      <c r="F10" s="62"/>
    </row>
    <row r="11" spans="1:6" ht="36.75" customHeight="1">
      <c r="A11" s="61"/>
      <c r="B11" s="45" t="s">
        <v>372</v>
      </c>
      <c r="C11" s="45" t="s">
        <v>374</v>
      </c>
      <c r="D11" s="3">
        <v>3</v>
      </c>
      <c r="E11" s="30" t="s">
        <v>471</v>
      </c>
      <c r="F11" s="62"/>
    </row>
    <row r="12" spans="1:6" ht="36.75" customHeight="1">
      <c r="A12" s="61" t="s">
        <v>415</v>
      </c>
      <c r="B12" s="42" t="s">
        <v>375</v>
      </c>
      <c r="C12" s="42" t="s">
        <v>376</v>
      </c>
      <c r="D12" s="16">
        <v>6</v>
      </c>
      <c r="E12" s="31" t="s">
        <v>472</v>
      </c>
      <c r="F12" s="62" t="s">
        <v>444</v>
      </c>
    </row>
    <row r="13" spans="1:6" ht="36.75" customHeight="1">
      <c r="A13" s="61"/>
      <c r="B13" s="45" t="s">
        <v>375</v>
      </c>
      <c r="C13" s="45" t="s">
        <v>17</v>
      </c>
      <c r="D13" s="3">
        <v>9</v>
      </c>
      <c r="E13" s="30" t="s">
        <v>473</v>
      </c>
      <c r="F13" s="62"/>
    </row>
    <row r="14" spans="1:6" ht="36.75" customHeight="1">
      <c r="A14" s="61"/>
      <c r="B14" s="42" t="s">
        <v>387</v>
      </c>
      <c r="C14" s="42" t="s">
        <v>29</v>
      </c>
      <c r="D14" s="16">
        <v>2</v>
      </c>
      <c r="E14" s="31" t="s">
        <v>474</v>
      </c>
      <c r="F14" s="62"/>
    </row>
    <row r="15" spans="1:6" ht="36.75" customHeight="1">
      <c r="A15" s="61"/>
      <c r="B15" s="45" t="s">
        <v>377</v>
      </c>
      <c r="C15" s="45" t="s">
        <v>378</v>
      </c>
      <c r="D15" s="3">
        <v>6</v>
      </c>
      <c r="E15" s="30" t="s">
        <v>475</v>
      </c>
      <c r="F15" s="62"/>
    </row>
    <row r="16" spans="1:6" ht="32.25" customHeight="1">
      <c r="A16" s="61" t="s">
        <v>418</v>
      </c>
      <c r="B16" s="42" t="s">
        <v>379</v>
      </c>
      <c r="C16" s="42" t="s">
        <v>380</v>
      </c>
      <c r="D16" s="16">
        <v>3</v>
      </c>
      <c r="E16" s="31" t="s">
        <v>465</v>
      </c>
      <c r="F16" s="62" t="s">
        <v>553</v>
      </c>
    </row>
    <row r="17" spans="1:6" ht="32.25" customHeight="1">
      <c r="A17" s="61"/>
      <c r="B17" s="45" t="s">
        <v>381</v>
      </c>
      <c r="C17" s="45" t="s">
        <v>382</v>
      </c>
      <c r="D17" s="3">
        <v>3</v>
      </c>
      <c r="E17" s="30" t="s">
        <v>466</v>
      </c>
      <c r="F17" s="62"/>
    </row>
    <row r="18" spans="1:6" ht="32.25" customHeight="1">
      <c r="A18" s="61"/>
      <c r="B18" s="42" t="s">
        <v>381</v>
      </c>
      <c r="C18" s="42" t="s">
        <v>383</v>
      </c>
      <c r="D18" s="16">
        <v>3</v>
      </c>
      <c r="E18" s="31" t="s">
        <v>467</v>
      </c>
      <c r="F18" s="62"/>
    </row>
    <row r="19" spans="1:6" ht="32.25" customHeight="1">
      <c r="A19" s="61"/>
      <c r="B19" s="45" t="s">
        <v>362</v>
      </c>
      <c r="C19" s="45" t="s">
        <v>14</v>
      </c>
      <c r="D19" s="3">
        <v>3</v>
      </c>
      <c r="E19" s="30" t="s">
        <v>468</v>
      </c>
      <c r="F19" s="62"/>
    </row>
    <row r="20" spans="1:6" ht="32.25" customHeight="1">
      <c r="A20" s="61"/>
      <c r="B20" s="42" t="s">
        <v>419</v>
      </c>
      <c r="C20" s="42" t="s">
        <v>11</v>
      </c>
      <c r="D20" s="16">
        <v>4</v>
      </c>
      <c r="E20" s="31" t="s">
        <v>476</v>
      </c>
      <c r="F20" s="62"/>
    </row>
    <row r="21" spans="1:6" ht="32.25" customHeight="1">
      <c r="A21" s="61"/>
      <c r="B21" s="45" t="s">
        <v>381</v>
      </c>
      <c r="C21" s="45" t="s">
        <v>384</v>
      </c>
      <c r="D21" s="3">
        <v>3</v>
      </c>
      <c r="E21" s="30" t="s">
        <v>477</v>
      </c>
      <c r="F21" s="62"/>
    </row>
    <row r="22" spans="1:6" ht="32.25" customHeight="1">
      <c r="A22" s="61"/>
      <c r="B22" s="42" t="s">
        <v>385</v>
      </c>
      <c r="C22" s="42" t="s">
        <v>386</v>
      </c>
      <c r="D22" s="16">
        <v>3</v>
      </c>
      <c r="E22" s="31" t="s">
        <v>478</v>
      </c>
      <c r="F22" s="62"/>
    </row>
    <row r="23" spans="1:6" ht="36.75" customHeight="1">
      <c r="A23" s="61" t="s">
        <v>422</v>
      </c>
      <c r="B23" s="45" t="s">
        <v>388</v>
      </c>
      <c r="C23" s="45" t="s">
        <v>88</v>
      </c>
      <c r="D23" s="3">
        <v>3</v>
      </c>
      <c r="E23" s="30" t="s">
        <v>465</v>
      </c>
      <c r="F23" s="58" t="s">
        <v>541</v>
      </c>
    </row>
    <row r="24" spans="1:6" ht="36.75" customHeight="1">
      <c r="A24" s="61"/>
      <c r="B24" s="42" t="s">
        <v>388</v>
      </c>
      <c r="C24" s="42" t="s">
        <v>389</v>
      </c>
      <c r="D24" s="16">
        <v>3</v>
      </c>
      <c r="E24" s="31" t="s">
        <v>466</v>
      </c>
      <c r="F24" s="59"/>
    </row>
    <row r="25" spans="1:6" ht="36.75" customHeight="1">
      <c r="A25" s="61"/>
      <c r="B25" s="45" t="s">
        <v>388</v>
      </c>
      <c r="C25" s="45" t="s">
        <v>29</v>
      </c>
      <c r="D25" s="3">
        <v>3</v>
      </c>
      <c r="E25" s="30" t="s">
        <v>467</v>
      </c>
      <c r="F25" s="59"/>
    </row>
    <row r="26" spans="1:6" ht="36.75" customHeight="1">
      <c r="A26" s="61"/>
      <c r="B26" s="42" t="s">
        <v>420</v>
      </c>
      <c r="C26" s="42" t="s">
        <v>390</v>
      </c>
      <c r="D26" s="16">
        <v>4</v>
      </c>
      <c r="E26" s="31" t="s">
        <v>479</v>
      </c>
      <c r="F26" s="59"/>
    </row>
    <row r="27" spans="1:6" ht="36.75" customHeight="1">
      <c r="A27" s="61"/>
      <c r="B27" s="45" t="s">
        <v>341</v>
      </c>
      <c r="C27" s="45" t="s">
        <v>14</v>
      </c>
      <c r="D27" s="3">
        <v>3</v>
      </c>
      <c r="E27" s="30" t="s">
        <v>480</v>
      </c>
      <c r="F27" s="59"/>
    </row>
    <row r="28" spans="1:6" ht="36.75" customHeight="1">
      <c r="A28" s="61"/>
      <c r="B28" s="42" t="s">
        <v>421</v>
      </c>
      <c r="C28" s="42" t="s">
        <v>88</v>
      </c>
      <c r="D28" s="6">
        <v>3</v>
      </c>
      <c r="E28" s="32" t="s">
        <v>477</v>
      </c>
      <c r="F28" s="59"/>
    </row>
    <row r="29" spans="1:6" ht="36.75" customHeight="1">
      <c r="A29" s="61"/>
      <c r="B29" s="42" t="s">
        <v>391</v>
      </c>
      <c r="C29" s="42" t="s">
        <v>21</v>
      </c>
      <c r="D29" s="16">
        <v>3</v>
      </c>
      <c r="E29" s="31" t="s">
        <v>478</v>
      </c>
      <c r="F29" s="60"/>
    </row>
    <row r="30" spans="1:6" ht="36.75" customHeight="1">
      <c r="A30" s="61" t="s">
        <v>393</v>
      </c>
      <c r="B30" s="45" t="s">
        <v>278</v>
      </c>
      <c r="C30" s="45" t="s">
        <v>279</v>
      </c>
      <c r="D30" s="6">
        <v>3</v>
      </c>
      <c r="E30" s="47" t="s">
        <v>465</v>
      </c>
      <c r="F30" s="58" t="s">
        <v>541</v>
      </c>
    </row>
    <row r="31" spans="1:6" ht="36.75" customHeight="1">
      <c r="A31" s="61"/>
      <c r="B31" s="42" t="s">
        <v>278</v>
      </c>
      <c r="C31" s="42" t="s">
        <v>280</v>
      </c>
      <c r="D31" s="6">
        <v>3</v>
      </c>
      <c r="E31" s="47" t="s">
        <v>466</v>
      </c>
      <c r="F31" s="59"/>
    </row>
    <row r="32" spans="1:6" ht="36.75" customHeight="1">
      <c r="A32" s="61"/>
      <c r="B32" s="42" t="s">
        <v>278</v>
      </c>
      <c r="C32" s="42" t="s">
        <v>28</v>
      </c>
      <c r="D32" s="6">
        <v>3</v>
      </c>
      <c r="E32" s="47" t="s">
        <v>467</v>
      </c>
      <c r="F32" s="59"/>
    </row>
    <row r="33" spans="1:6" ht="36.75" customHeight="1">
      <c r="A33" s="61"/>
      <c r="B33" s="42" t="s">
        <v>278</v>
      </c>
      <c r="C33" s="42" t="s">
        <v>281</v>
      </c>
      <c r="D33" s="6">
        <v>3</v>
      </c>
      <c r="E33" s="47" t="s">
        <v>468</v>
      </c>
      <c r="F33" s="59"/>
    </row>
    <row r="34" spans="1:6" ht="36.75" customHeight="1">
      <c r="A34" s="61"/>
      <c r="B34" s="42" t="s">
        <v>282</v>
      </c>
      <c r="C34" s="42" t="s">
        <v>283</v>
      </c>
      <c r="D34" s="6">
        <v>12</v>
      </c>
      <c r="E34" s="32" t="s">
        <v>481</v>
      </c>
      <c r="F34" s="59"/>
    </row>
    <row r="35" spans="1:6" ht="36.75" customHeight="1">
      <c r="A35" s="61" t="s">
        <v>395</v>
      </c>
      <c r="B35" s="42" t="s">
        <v>298</v>
      </c>
      <c r="C35" s="42" t="s">
        <v>287</v>
      </c>
      <c r="D35" s="18">
        <v>3</v>
      </c>
      <c r="E35" s="33" t="s">
        <v>465</v>
      </c>
      <c r="F35" s="58" t="s">
        <v>541</v>
      </c>
    </row>
    <row r="36" spans="1:6" ht="36.75" customHeight="1">
      <c r="A36" s="61"/>
      <c r="B36" s="45" t="s">
        <v>299</v>
      </c>
      <c r="C36" s="45" t="s">
        <v>289</v>
      </c>
      <c r="D36" s="19">
        <v>6</v>
      </c>
      <c r="E36" s="34" t="s">
        <v>482</v>
      </c>
      <c r="F36" s="59"/>
    </row>
    <row r="37" spans="1:6" ht="36.75" customHeight="1">
      <c r="A37" s="61"/>
      <c r="B37" s="42" t="s">
        <v>300</v>
      </c>
      <c r="C37" s="42" t="s">
        <v>289</v>
      </c>
      <c r="D37" s="18">
        <v>6</v>
      </c>
      <c r="E37" s="33" t="s">
        <v>483</v>
      </c>
      <c r="F37" s="59"/>
    </row>
    <row r="38" spans="1:6" ht="36.75" customHeight="1">
      <c r="A38" s="61"/>
      <c r="B38" s="45" t="s">
        <v>301</v>
      </c>
      <c r="C38" s="45" t="s">
        <v>15</v>
      </c>
      <c r="D38" s="19">
        <v>9</v>
      </c>
      <c r="E38" s="34" t="s">
        <v>484</v>
      </c>
      <c r="F38" s="59"/>
    </row>
    <row r="39" spans="1:6" ht="36.75" customHeight="1">
      <c r="A39" s="61" t="s">
        <v>394</v>
      </c>
      <c r="B39" s="42" t="s">
        <v>294</v>
      </c>
      <c r="C39" s="42" t="s">
        <v>288</v>
      </c>
      <c r="D39" s="6">
        <v>6</v>
      </c>
      <c r="E39" s="32" t="s">
        <v>472</v>
      </c>
      <c r="F39" s="62" t="s">
        <v>554</v>
      </c>
    </row>
    <row r="40" spans="1:6" ht="36.75" customHeight="1">
      <c r="A40" s="61"/>
      <c r="B40" s="42" t="s">
        <v>296</v>
      </c>
      <c r="C40" s="42" t="s">
        <v>283</v>
      </c>
      <c r="D40" s="6">
        <v>6</v>
      </c>
      <c r="E40" s="32" t="s">
        <v>485</v>
      </c>
      <c r="F40" s="62"/>
    </row>
    <row r="41" spans="1:6" ht="36.75" customHeight="1">
      <c r="A41" s="61"/>
      <c r="B41" s="42" t="s">
        <v>296</v>
      </c>
      <c r="C41" s="42" t="s">
        <v>287</v>
      </c>
      <c r="D41" s="6">
        <v>6</v>
      </c>
      <c r="E41" s="32" t="s">
        <v>486</v>
      </c>
      <c r="F41" s="62"/>
    </row>
    <row r="42" spans="1:6" ht="36.75" customHeight="1">
      <c r="A42" s="61"/>
      <c r="B42" s="42" t="s">
        <v>297</v>
      </c>
      <c r="C42" s="42" t="s">
        <v>289</v>
      </c>
      <c r="D42" s="6">
        <v>6</v>
      </c>
      <c r="E42" s="32" t="s">
        <v>487</v>
      </c>
      <c r="F42" s="62"/>
    </row>
    <row r="43" spans="1:6" ht="36.75" customHeight="1">
      <c r="A43" s="61" t="s">
        <v>436</v>
      </c>
      <c r="B43" s="42" t="s">
        <v>423</v>
      </c>
      <c r="C43" s="42" t="s">
        <v>15</v>
      </c>
      <c r="D43" s="16">
        <v>10</v>
      </c>
      <c r="E43" s="31" t="s">
        <v>488</v>
      </c>
      <c r="F43" s="58" t="s">
        <v>449</v>
      </c>
    </row>
    <row r="44" spans="1:6" ht="36.75" customHeight="1">
      <c r="A44" s="61"/>
      <c r="B44" s="46" t="s">
        <v>246</v>
      </c>
      <c r="C44" s="46" t="s">
        <v>12</v>
      </c>
      <c r="D44" s="3">
        <v>3</v>
      </c>
      <c r="E44" s="30" t="s">
        <v>489</v>
      </c>
      <c r="F44" s="59"/>
    </row>
    <row r="45" spans="1:6" ht="36.75" customHeight="1">
      <c r="A45" s="61"/>
      <c r="B45" s="42" t="s">
        <v>363</v>
      </c>
      <c r="C45" s="42" t="s">
        <v>364</v>
      </c>
      <c r="D45" s="16">
        <v>2</v>
      </c>
      <c r="E45" s="31" t="s">
        <v>490</v>
      </c>
      <c r="F45" s="59"/>
    </row>
    <row r="46" spans="1:6" ht="36.75" customHeight="1">
      <c r="A46" s="61"/>
      <c r="B46" s="45" t="s">
        <v>392</v>
      </c>
      <c r="C46" s="45" t="s">
        <v>17</v>
      </c>
      <c r="D46" s="19">
        <v>9</v>
      </c>
      <c r="E46" s="34" t="s">
        <v>484</v>
      </c>
      <c r="F46" s="59"/>
    </row>
    <row r="47" spans="1:6" ht="36.75" customHeight="1">
      <c r="A47" s="61" t="s">
        <v>437</v>
      </c>
      <c r="B47" s="42" t="s">
        <v>359</v>
      </c>
      <c r="C47" s="42" t="s">
        <v>360</v>
      </c>
      <c r="D47" s="16">
        <v>3</v>
      </c>
      <c r="E47" s="31" t="s">
        <v>465</v>
      </c>
      <c r="F47" s="58" t="s">
        <v>449</v>
      </c>
    </row>
    <row r="48" spans="1:6" ht="36.75" customHeight="1">
      <c r="A48" s="61"/>
      <c r="B48" s="46" t="s">
        <v>246</v>
      </c>
      <c r="C48" s="46" t="s">
        <v>13</v>
      </c>
      <c r="D48" s="3">
        <v>3</v>
      </c>
      <c r="E48" s="30" t="s">
        <v>466</v>
      </c>
      <c r="F48" s="59"/>
    </row>
    <row r="49" spans="1:6" ht="36.75" customHeight="1">
      <c r="A49" s="61"/>
      <c r="B49" s="42" t="s">
        <v>359</v>
      </c>
      <c r="C49" s="42" t="s">
        <v>361</v>
      </c>
      <c r="D49" s="16">
        <v>3</v>
      </c>
      <c r="E49" s="31" t="s">
        <v>467</v>
      </c>
      <c r="F49" s="59"/>
    </row>
    <row r="50" spans="1:6" ht="36.75" customHeight="1">
      <c r="A50" s="61"/>
      <c r="B50" s="45" t="s">
        <v>362</v>
      </c>
      <c r="C50" s="45" t="s">
        <v>16</v>
      </c>
      <c r="D50" s="3">
        <v>12</v>
      </c>
      <c r="E50" s="30" t="s">
        <v>491</v>
      </c>
      <c r="F50" s="59"/>
    </row>
    <row r="51" spans="1:6" ht="36.75" customHeight="1">
      <c r="A51" s="61"/>
      <c r="B51" s="42" t="s">
        <v>363</v>
      </c>
      <c r="C51" s="42" t="s">
        <v>365</v>
      </c>
      <c r="D51" s="16">
        <v>3</v>
      </c>
      <c r="E51" s="31" t="s">
        <v>471</v>
      </c>
      <c r="F51" s="60"/>
    </row>
    <row r="52" spans="1:6" ht="36.75" customHeight="1">
      <c r="A52" s="61" t="s">
        <v>442</v>
      </c>
      <c r="B52" s="45" t="s">
        <v>352</v>
      </c>
      <c r="C52" s="45" t="s">
        <v>344</v>
      </c>
      <c r="D52" s="19">
        <v>3</v>
      </c>
      <c r="E52" s="30" t="s">
        <v>465</v>
      </c>
      <c r="F52" s="58" t="s">
        <v>555</v>
      </c>
    </row>
    <row r="53" spans="1:6" ht="36.75" customHeight="1">
      <c r="A53" s="61"/>
      <c r="B53" s="42" t="s">
        <v>298</v>
      </c>
      <c r="C53" s="42" t="s">
        <v>283</v>
      </c>
      <c r="D53" s="6">
        <v>3</v>
      </c>
      <c r="E53" s="47" t="s">
        <v>466</v>
      </c>
      <c r="F53" s="59"/>
    </row>
    <row r="54" spans="1:6" ht="36.75" customHeight="1">
      <c r="A54" s="61"/>
      <c r="B54" s="42" t="s">
        <v>355</v>
      </c>
      <c r="C54" s="42" t="s">
        <v>344</v>
      </c>
      <c r="D54" s="18">
        <v>3</v>
      </c>
      <c r="E54" s="31" t="s">
        <v>467</v>
      </c>
      <c r="F54" s="59"/>
    </row>
    <row r="55" spans="1:6" ht="36.75" customHeight="1">
      <c r="A55" s="61"/>
      <c r="B55" s="45" t="s">
        <v>341</v>
      </c>
      <c r="C55" s="45" t="s">
        <v>11</v>
      </c>
      <c r="D55" s="3">
        <v>15</v>
      </c>
      <c r="E55" s="30" t="s">
        <v>492</v>
      </c>
      <c r="F55" s="59"/>
    </row>
    <row r="56" spans="1:6" ht="36.75" customHeight="1">
      <c r="A56" s="61" t="s">
        <v>434</v>
      </c>
      <c r="B56" s="42" t="s">
        <v>353</v>
      </c>
      <c r="C56" s="42" t="s">
        <v>350</v>
      </c>
      <c r="D56" s="18">
        <v>3</v>
      </c>
      <c r="E56" s="31" t="s">
        <v>465</v>
      </c>
      <c r="F56" s="58" t="s">
        <v>450</v>
      </c>
    </row>
    <row r="57" spans="1:6" ht="36.75" customHeight="1">
      <c r="A57" s="61"/>
      <c r="B57" s="45" t="s">
        <v>163</v>
      </c>
      <c r="C57" s="45" t="s">
        <v>14</v>
      </c>
      <c r="D57" s="4">
        <v>3</v>
      </c>
      <c r="E57" s="47" t="s">
        <v>466</v>
      </c>
      <c r="F57" s="59"/>
    </row>
    <row r="58" spans="1:6" ht="36.75" customHeight="1">
      <c r="A58" s="61"/>
      <c r="B58" s="42" t="s">
        <v>339</v>
      </c>
      <c r="C58" s="42" t="s">
        <v>15</v>
      </c>
      <c r="D58" s="18">
        <v>12</v>
      </c>
      <c r="E58" s="33" t="s">
        <v>493</v>
      </c>
      <c r="F58" s="59"/>
    </row>
    <row r="59" spans="1:6" ht="36.75" customHeight="1">
      <c r="A59" s="61"/>
      <c r="B59" s="45" t="s">
        <v>339</v>
      </c>
      <c r="C59" s="45" t="s">
        <v>12</v>
      </c>
      <c r="D59" s="3">
        <v>3</v>
      </c>
      <c r="E59" s="30" t="s">
        <v>494</v>
      </c>
      <c r="F59" s="59"/>
    </row>
    <row r="60" spans="1:6" ht="36.75" customHeight="1">
      <c r="A60" s="61" t="s">
        <v>148</v>
      </c>
      <c r="B60" s="42" t="s">
        <v>356</v>
      </c>
      <c r="C60" s="42" t="s">
        <v>344</v>
      </c>
      <c r="D60" s="16">
        <v>6</v>
      </c>
      <c r="E60" s="31" t="s">
        <v>472</v>
      </c>
      <c r="F60" s="62" t="s">
        <v>450</v>
      </c>
    </row>
    <row r="61" spans="1:6" ht="36.75" customHeight="1">
      <c r="A61" s="61"/>
      <c r="B61" s="45" t="s">
        <v>356</v>
      </c>
      <c r="C61" s="45" t="s">
        <v>350</v>
      </c>
      <c r="D61" s="3">
        <v>6</v>
      </c>
      <c r="E61" s="30" t="s">
        <v>485</v>
      </c>
      <c r="F61" s="62"/>
    </row>
    <row r="62" spans="1:6" ht="36.75" customHeight="1">
      <c r="A62" s="61"/>
      <c r="B62" s="42" t="s">
        <v>356</v>
      </c>
      <c r="C62" s="42" t="s">
        <v>343</v>
      </c>
      <c r="D62" s="16">
        <v>12</v>
      </c>
      <c r="E62" s="31" t="s">
        <v>481</v>
      </c>
      <c r="F62" s="62"/>
    </row>
    <row r="63" spans="1:6" ht="36.75" customHeight="1">
      <c r="A63" s="61" t="s">
        <v>155</v>
      </c>
      <c r="B63" s="45" t="s">
        <v>355</v>
      </c>
      <c r="C63" s="45" t="s">
        <v>350</v>
      </c>
      <c r="D63" s="3">
        <v>9</v>
      </c>
      <c r="E63" s="30" t="s">
        <v>495</v>
      </c>
      <c r="F63" s="58" t="s">
        <v>450</v>
      </c>
    </row>
    <row r="64" spans="1:6" ht="36.75" customHeight="1">
      <c r="A64" s="61"/>
      <c r="B64" s="42" t="s">
        <v>352</v>
      </c>
      <c r="C64" s="42" t="s">
        <v>343</v>
      </c>
      <c r="D64" s="16">
        <v>6</v>
      </c>
      <c r="E64" s="31" t="s">
        <v>483</v>
      </c>
      <c r="F64" s="59"/>
    </row>
    <row r="65" spans="1:6" ht="36.75" customHeight="1">
      <c r="A65" s="61"/>
      <c r="B65" s="45" t="s">
        <v>355</v>
      </c>
      <c r="C65" s="45" t="s">
        <v>343</v>
      </c>
      <c r="D65" s="3">
        <v>9</v>
      </c>
      <c r="E65" s="30" t="s">
        <v>484</v>
      </c>
      <c r="F65" s="59"/>
    </row>
    <row r="66" spans="1:6" ht="36.75" customHeight="1">
      <c r="A66" s="63" t="s">
        <v>39</v>
      </c>
      <c r="B66" s="42" t="s">
        <v>349</v>
      </c>
      <c r="C66" s="42" t="s">
        <v>350</v>
      </c>
      <c r="D66" s="16">
        <v>6</v>
      </c>
      <c r="E66" s="31" t="s">
        <v>472</v>
      </c>
      <c r="F66" s="58" t="s">
        <v>452</v>
      </c>
    </row>
    <row r="67" spans="1:6" ht="36.75" customHeight="1">
      <c r="A67" s="63"/>
      <c r="B67" s="45" t="s">
        <v>348</v>
      </c>
      <c r="C67" s="45" t="s">
        <v>343</v>
      </c>
      <c r="D67" s="3">
        <v>6</v>
      </c>
      <c r="E67" s="30" t="s">
        <v>485</v>
      </c>
      <c r="F67" s="59"/>
    </row>
    <row r="68" spans="1:6" ht="36.75" customHeight="1">
      <c r="A68" s="63"/>
      <c r="B68" s="42" t="s">
        <v>349</v>
      </c>
      <c r="C68" s="42" t="s">
        <v>343</v>
      </c>
      <c r="D68" s="16">
        <v>12</v>
      </c>
      <c r="E68" s="31" t="s">
        <v>481</v>
      </c>
      <c r="F68" s="59"/>
    </row>
    <row r="69" spans="1:6" ht="36.75" customHeight="1">
      <c r="A69" s="61" t="s">
        <v>347</v>
      </c>
      <c r="B69" s="45" t="s">
        <v>342</v>
      </c>
      <c r="C69" s="45" t="s">
        <v>343</v>
      </c>
      <c r="D69" s="3">
        <v>12</v>
      </c>
      <c r="E69" s="30" t="s">
        <v>496</v>
      </c>
      <c r="F69" s="62" t="s">
        <v>452</v>
      </c>
    </row>
    <row r="70" spans="1:6" ht="36.75" customHeight="1">
      <c r="A70" s="61"/>
      <c r="B70" s="42" t="s">
        <v>342</v>
      </c>
      <c r="C70" s="42" t="s">
        <v>344</v>
      </c>
      <c r="D70" s="16">
        <v>6</v>
      </c>
      <c r="E70" s="31" t="s">
        <v>486</v>
      </c>
      <c r="F70" s="62"/>
    </row>
    <row r="71" spans="1:6" ht="36.75" customHeight="1">
      <c r="A71" s="61"/>
      <c r="B71" s="45" t="s">
        <v>424</v>
      </c>
      <c r="C71" s="45" t="s">
        <v>289</v>
      </c>
      <c r="D71" s="3">
        <v>1</v>
      </c>
      <c r="E71" s="30" t="s">
        <v>497</v>
      </c>
      <c r="F71" s="62"/>
    </row>
    <row r="72" spans="1:6" ht="36.75" customHeight="1">
      <c r="A72" s="61"/>
      <c r="B72" s="42" t="s">
        <v>345</v>
      </c>
      <c r="C72" s="42" t="s">
        <v>346</v>
      </c>
      <c r="D72" s="16">
        <v>3</v>
      </c>
      <c r="E72" s="31" t="s">
        <v>478</v>
      </c>
      <c r="F72" s="62"/>
    </row>
  </sheetData>
  <sheetProtection/>
  <mergeCells count="32">
    <mergeCell ref="F69:F72"/>
    <mergeCell ref="F56:F59"/>
    <mergeCell ref="F60:F62"/>
    <mergeCell ref="F63:F65"/>
    <mergeCell ref="F66:F68"/>
    <mergeCell ref="A66:A68"/>
    <mergeCell ref="A63:A65"/>
    <mergeCell ref="A56:A59"/>
    <mergeCell ref="A16:A22"/>
    <mergeCell ref="A35:A38"/>
    <mergeCell ref="A30:A34"/>
    <mergeCell ref="A43:A46"/>
    <mergeCell ref="A39:A42"/>
    <mergeCell ref="A69:A72"/>
    <mergeCell ref="A52:A55"/>
    <mergeCell ref="A60:A62"/>
    <mergeCell ref="F52:F55"/>
    <mergeCell ref="F23:F29"/>
    <mergeCell ref="F30:F34"/>
    <mergeCell ref="F35:F38"/>
    <mergeCell ref="F39:F42"/>
    <mergeCell ref="F43:F46"/>
    <mergeCell ref="A2:F2"/>
    <mergeCell ref="A3:F3"/>
    <mergeCell ref="F47:F51"/>
    <mergeCell ref="A47:A51"/>
    <mergeCell ref="A5:A11"/>
    <mergeCell ref="F5:F11"/>
    <mergeCell ref="A12:A15"/>
    <mergeCell ref="F16:F22"/>
    <mergeCell ref="F12:F15"/>
    <mergeCell ref="A23:A29"/>
  </mergeCells>
  <conditionalFormatting sqref="F73:F65536 F69 G1:IV65536 F2:F47 F52 F56 F60 F63 F66:F67 A1:E65536">
    <cfRule type="expression" priority="1" dxfId="0" stopIfTrue="1">
      <formula>MOD(ROW(),2)=1</formula>
    </cfRule>
  </conditionalFormatting>
  <printOptions horizontalCentered="1" verticalCentered="1"/>
  <pageMargins left="0.33" right="0.27" top="0.5" bottom="0.49" header="0.3" footer="0.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I64" sqref="I64"/>
    </sheetView>
  </sheetViews>
  <sheetFormatPr defaultColWidth="9.00390625" defaultRowHeight="19.5" customHeight="1"/>
  <cols>
    <col min="1" max="1" width="9.50390625" style="20" customWidth="1"/>
    <col min="2" max="2" width="37.375" style="20" customWidth="1"/>
    <col min="3" max="3" width="17.50390625" style="20" customWidth="1"/>
    <col min="4" max="4" width="5.875" style="20" customWidth="1"/>
    <col min="5" max="5" width="12.75390625" style="20" customWidth="1"/>
    <col min="6" max="6" width="6.375" style="20" customWidth="1"/>
    <col min="7" max="16384" width="9.00390625" style="28" customWidth="1"/>
  </cols>
  <sheetData>
    <row r="1" spans="1:10" s="11" customFormat="1" ht="29.25" customHeight="1">
      <c r="A1" s="56" t="s">
        <v>440</v>
      </c>
      <c r="B1" s="56"/>
      <c r="C1" s="56"/>
      <c r="D1" s="56"/>
      <c r="E1" s="56"/>
      <c r="F1" s="56"/>
      <c r="G1" s="10"/>
      <c r="H1" s="10"/>
      <c r="I1" s="10"/>
      <c r="J1" s="10"/>
    </row>
    <row r="2" spans="1:10" s="11" customFormat="1" ht="27" customHeight="1">
      <c r="A2" s="57" t="s">
        <v>453</v>
      </c>
      <c r="B2" s="57"/>
      <c r="C2" s="57"/>
      <c r="D2" s="57"/>
      <c r="E2" s="57"/>
      <c r="F2" s="57"/>
      <c r="G2" s="10"/>
      <c r="H2" s="10"/>
      <c r="I2" s="10"/>
      <c r="J2" s="10"/>
    </row>
    <row r="3" spans="1:10" s="11" customFormat="1" ht="32.25" customHeight="1">
      <c r="A3" s="5" t="s">
        <v>5</v>
      </c>
      <c r="B3" s="5" t="s">
        <v>6</v>
      </c>
      <c r="C3" s="5" t="s">
        <v>7</v>
      </c>
      <c r="D3" s="5" t="s">
        <v>8</v>
      </c>
      <c r="E3" s="5" t="s">
        <v>464</v>
      </c>
      <c r="F3" s="5" t="s">
        <v>9</v>
      </c>
      <c r="G3" s="10"/>
      <c r="H3" s="10"/>
      <c r="I3" s="10"/>
      <c r="J3" s="10"/>
    </row>
    <row r="4" spans="1:6" s="11" customFormat="1" ht="37.5" customHeight="1">
      <c r="A4" s="64" t="s">
        <v>62</v>
      </c>
      <c r="B4" s="45" t="s">
        <v>103</v>
      </c>
      <c r="C4" s="45" t="s">
        <v>11</v>
      </c>
      <c r="D4" s="48">
        <v>6</v>
      </c>
      <c r="E4" s="49" t="s">
        <v>472</v>
      </c>
      <c r="F4" s="67" t="s">
        <v>444</v>
      </c>
    </row>
    <row r="5" spans="1:6" s="11" customFormat="1" ht="37.5" customHeight="1">
      <c r="A5" s="65"/>
      <c r="B5" s="42" t="s">
        <v>128</v>
      </c>
      <c r="C5" s="42" t="s">
        <v>12</v>
      </c>
      <c r="D5" s="36">
        <v>3</v>
      </c>
      <c r="E5" s="31" t="s">
        <v>467</v>
      </c>
      <c r="F5" s="67"/>
    </row>
    <row r="6" spans="1:6" s="11" customFormat="1" ht="37.5" customHeight="1">
      <c r="A6" s="65"/>
      <c r="B6" s="45" t="s">
        <v>128</v>
      </c>
      <c r="C6" s="45" t="s">
        <v>129</v>
      </c>
      <c r="D6" s="50">
        <v>6</v>
      </c>
      <c r="E6" s="30" t="s">
        <v>483</v>
      </c>
      <c r="F6" s="67"/>
    </row>
    <row r="7" spans="1:6" s="11" customFormat="1" ht="37.5" customHeight="1">
      <c r="A7" s="65"/>
      <c r="B7" s="42" t="s">
        <v>128</v>
      </c>
      <c r="C7" s="42" t="s">
        <v>11</v>
      </c>
      <c r="D7" s="36">
        <v>9</v>
      </c>
      <c r="E7" s="31" t="s">
        <v>484</v>
      </c>
      <c r="F7" s="67"/>
    </row>
    <row r="8" spans="1:6" s="11" customFormat="1" ht="66.75" customHeight="1">
      <c r="A8" s="64" t="s">
        <v>458</v>
      </c>
      <c r="B8" s="45" t="s">
        <v>130</v>
      </c>
      <c r="C8" s="45" t="s">
        <v>17</v>
      </c>
      <c r="D8" s="10">
        <v>12</v>
      </c>
      <c r="E8" s="34" t="s">
        <v>496</v>
      </c>
      <c r="F8" s="67" t="s">
        <v>444</v>
      </c>
    </row>
    <row r="9" spans="1:6" s="11" customFormat="1" ht="66.75" customHeight="1">
      <c r="A9" s="65"/>
      <c r="B9" s="42" t="s">
        <v>247</v>
      </c>
      <c r="C9" s="42" t="s">
        <v>17</v>
      </c>
      <c r="D9" s="35">
        <v>12</v>
      </c>
      <c r="E9" s="39" t="s">
        <v>481</v>
      </c>
      <c r="F9" s="67"/>
    </row>
    <row r="10" spans="1:6" s="11" customFormat="1" ht="53.25" customHeight="1">
      <c r="A10" s="71" t="s">
        <v>433</v>
      </c>
      <c r="B10" s="45" t="s">
        <v>209</v>
      </c>
      <c r="C10" s="45" t="s">
        <v>15</v>
      </c>
      <c r="D10" s="50">
        <v>12</v>
      </c>
      <c r="E10" s="34" t="s">
        <v>496</v>
      </c>
      <c r="F10" s="67" t="s">
        <v>443</v>
      </c>
    </row>
    <row r="11" spans="1:6" s="11" customFormat="1" ht="53.25" customHeight="1">
      <c r="A11" s="71"/>
      <c r="B11" s="42" t="s">
        <v>209</v>
      </c>
      <c r="C11" s="42" t="s">
        <v>16</v>
      </c>
      <c r="D11" s="35">
        <v>12</v>
      </c>
      <c r="E11" s="39" t="s">
        <v>481</v>
      </c>
      <c r="F11" s="67"/>
    </row>
    <row r="12" spans="1:6" s="11" customFormat="1" ht="58.5" customHeight="1">
      <c r="A12" s="71" t="s">
        <v>459</v>
      </c>
      <c r="B12" s="45" t="s">
        <v>246</v>
      </c>
      <c r="C12" s="45" t="s">
        <v>11</v>
      </c>
      <c r="D12" s="50">
        <v>15</v>
      </c>
      <c r="E12" s="30" t="s">
        <v>498</v>
      </c>
      <c r="F12" s="67" t="s">
        <v>445</v>
      </c>
    </row>
    <row r="13" spans="1:6" s="11" customFormat="1" ht="58.5" customHeight="1">
      <c r="A13" s="71"/>
      <c r="B13" s="42" t="s">
        <v>282</v>
      </c>
      <c r="C13" s="42" t="s">
        <v>287</v>
      </c>
      <c r="D13" s="35">
        <v>9</v>
      </c>
      <c r="E13" s="39" t="s">
        <v>484</v>
      </c>
      <c r="F13" s="67"/>
    </row>
    <row r="14" spans="1:6" s="11" customFormat="1" ht="36" customHeight="1">
      <c r="A14" s="71" t="s">
        <v>435</v>
      </c>
      <c r="B14" s="45" t="s">
        <v>210</v>
      </c>
      <c r="C14" s="45" t="s">
        <v>17</v>
      </c>
      <c r="D14" s="50">
        <v>3</v>
      </c>
      <c r="E14" s="30" t="s">
        <v>465</v>
      </c>
      <c r="F14" s="68" t="s">
        <v>445</v>
      </c>
    </row>
    <row r="15" spans="1:6" s="11" customFormat="1" ht="36" customHeight="1">
      <c r="A15" s="71"/>
      <c r="B15" s="42" t="s">
        <v>128</v>
      </c>
      <c r="C15" s="42" t="s">
        <v>13</v>
      </c>
      <c r="D15" s="36">
        <v>3</v>
      </c>
      <c r="E15" s="31" t="s">
        <v>466</v>
      </c>
      <c r="F15" s="69"/>
    </row>
    <row r="16" spans="1:6" s="11" customFormat="1" ht="36" customHeight="1">
      <c r="A16" s="71"/>
      <c r="B16" s="45" t="s">
        <v>340</v>
      </c>
      <c r="C16" s="45" t="s">
        <v>17</v>
      </c>
      <c r="D16" s="51">
        <v>15</v>
      </c>
      <c r="E16" s="34" t="s">
        <v>499</v>
      </c>
      <c r="F16" s="69"/>
    </row>
    <row r="17" spans="1:6" s="11" customFormat="1" ht="36" customHeight="1">
      <c r="A17" s="71"/>
      <c r="B17" s="42" t="s">
        <v>339</v>
      </c>
      <c r="C17" s="42" t="s">
        <v>13</v>
      </c>
      <c r="D17" s="35">
        <v>3</v>
      </c>
      <c r="E17" s="39" t="s">
        <v>471</v>
      </c>
      <c r="F17" s="70"/>
    </row>
    <row r="18" spans="1:10" s="11" customFormat="1" ht="62.25" customHeight="1">
      <c r="A18" s="64" t="s">
        <v>460</v>
      </c>
      <c r="B18" s="45" t="s">
        <v>351</v>
      </c>
      <c r="C18" s="45" t="s">
        <v>343</v>
      </c>
      <c r="D18" s="50">
        <v>15</v>
      </c>
      <c r="E18" s="30" t="s">
        <v>498</v>
      </c>
      <c r="F18" s="67" t="s">
        <v>445</v>
      </c>
      <c r="G18" s="10"/>
      <c r="H18" s="10"/>
      <c r="I18" s="10"/>
      <c r="J18" s="10"/>
    </row>
    <row r="19" spans="1:10" s="11" customFormat="1" ht="62.25" customHeight="1">
      <c r="A19" s="65"/>
      <c r="B19" s="42" t="s">
        <v>301</v>
      </c>
      <c r="C19" s="42" t="s">
        <v>16</v>
      </c>
      <c r="D19" s="36">
        <v>9</v>
      </c>
      <c r="E19" s="31" t="s">
        <v>484</v>
      </c>
      <c r="F19" s="67"/>
      <c r="G19" s="10"/>
      <c r="H19" s="10"/>
      <c r="I19" s="10"/>
      <c r="J19" s="10"/>
    </row>
    <row r="20" spans="1:6" s="11" customFormat="1" ht="41.25" customHeight="1">
      <c r="A20" s="64" t="s">
        <v>461</v>
      </c>
      <c r="B20" s="45" t="s">
        <v>352</v>
      </c>
      <c r="C20" s="45" t="s">
        <v>350</v>
      </c>
      <c r="D20" s="51">
        <v>6</v>
      </c>
      <c r="E20" s="34" t="s">
        <v>472</v>
      </c>
      <c r="F20" s="68" t="s">
        <v>449</v>
      </c>
    </row>
    <row r="21" spans="1:6" s="11" customFormat="1" ht="41.25" customHeight="1">
      <c r="A21" s="65"/>
      <c r="B21" s="42" t="s">
        <v>353</v>
      </c>
      <c r="C21" s="42" t="s">
        <v>343</v>
      </c>
      <c r="D21" s="37">
        <v>15</v>
      </c>
      <c r="E21" s="33" t="s">
        <v>499</v>
      </c>
      <c r="F21" s="69"/>
    </row>
    <row r="22" spans="1:6" s="11" customFormat="1" ht="41.25" customHeight="1">
      <c r="A22" s="66"/>
      <c r="B22" s="45" t="s">
        <v>353</v>
      </c>
      <c r="C22" s="45" t="s">
        <v>344</v>
      </c>
      <c r="D22" s="51">
        <v>3</v>
      </c>
      <c r="E22" s="34" t="s">
        <v>471</v>
      </c>
      <c r="F22" s="70"/>
    </row>
    <row r="23" spans="1:6" s="11" customFormat="1" ht="44.25" customHeight="1">
      <c r="A23" s="72" t="s">
        <v>462</v>
      </c>
      <c r="B23" s="42" t="s">
        <v>451</v>
      </c>
      <c r="C23" s="42" t="s">
        <v>343</v>
      </c>
      <c r="D23" s="37">
        <v>12</v>
      </c>
      <c r="E23" s="33" t="s">
        <v>496</v>
      </c>
      <c r="F23" s="68" t="s">
        <v>449</v>
      </c>
    </row>
    <row r="24" spans="1:6" s="11" customFormat="1" ht="44.25" customHeight="1">
      <c r="A24" s="72"/>
      <c r="B24" s="45" t="s">
        <v>354</v>
      </c>
      <c r="C24" s="45" t="s">
        <v>344</v>
      </c>
      <c r="D24" s="48">
        <v>3</v>
      </c>
      <c r="E24" s="49" t="s">
        <v>469</v>
      </c>
      <c r="F24" s="69"/>
    </row>
    <row r="25" spans="1:6" s="25" customFormat="1" ht="44.25" customHeight="1">
      <c r="A25" s="72"/>
      <c r="B25" s="44" t="s">
        <v>438</v>
      </c>
      <c r="C25" s="44" t="s">
        <v>289</v>
      </c>
      <c r="D25" s="38">
        <v>6</v>
      </c>
      <c r="E25" s="40" t="s">
        <v>470</v>
      </c>
      <c r="F25" s="69"/>
    </row>
    <row r="26" spans="1:6" s="11" customFormat="1" ht="44.25" customHeight="1">
      <c r="A26" s="72"/>
      <c r="B26" s="45" t="s">
        <v>451</v>
      </c>
      <c r="C26" s="45" t="s">
        <v>350</v>
      </c>
      <c r="D26" s="48">
        <v>6</v>
      </c>
      <c r="E26" s="49" t="s">
        <v>500</v>
      </c>
      <c r="F26" s="70"/>
    </row>
    <row r="27" spans="1:6" s="11" customFormat="1" ht="60" customHeight="1">
      <c r="A27" s="72" t="s">
        <v>463</v>
      </c>
      <c r="B27" s="42" t="s">
        <v>339</v>
      </c>
      <c r="C27" s="42" t="s">
        <v>16</v>
      </c>
      <c r="D27" s="37">
        <v>12</v>
      </c>
      <c r="E27" s="33" t="s">
        <v>496</v>
      </c>
      <c r="F27" s="68" t="s">
        <v>449</v>
      </c>
    </row>
    <row r="28" spans="1:6" s="11" customFormat="1" ht="60" customHeight="1">
      <c r="A28" s="72"/>
      <c r="B28" s="45" t="s">
        <v>355</v>
      </c>
      <c r="C28" s="45" t="s">
        <v>289</v>
      </c>
      <c r="D28" s="48">
        <v>3</v>
      </c>
      <c r="E28" s="49" t="s">
        <v>469</v>
      </c>
      <c r="F28" s="69"/>
    </row>
    <row r="29" spans="1:6" s="25" customFormat="1" ht="60" customHeight="1">
      <c r="A29" s="72"/>
      <c r="B29" s="44" t="s">
        <v>439</v>
      </c>
      <c r="C29" s="44" t="s">
        <v>289</v>
      </c>
      <c r="D29" s="38">
        <v>3</v>
      </c>
      <c r="E29" s="40" t="s">
        <v>501</v>
      </c>
      <c r="F29" s="69"/>
    </row>
    <row r="30" spans="1:6" s="11" customFormat="1" ht="60" customHeight="1">
      <c r="A30" s="72"/>
      <c r="B30" s="45" t="s">
        <v>282</v>
      </c>
      <c r="C30" s="45" t="s">
        <v>288</v>
      </c>
      <c r="D30" s="48">
        <v>3</v>
      </c>
      <c r="E30" s="49" t="s">
        <v>494</v>
      </c>
      <c r="F30" s="69"/>
    </row>
    <row r="31" spans="1:6" s="11" customFormat="1" ht="60" customHeight="1">
      <c r="A31" s="72"/>
      <c r="B31" s="42" t="s">
        <v>426</v>
      </c>
      <c r="C31" s="42" t="s">
        <v>289</v>
      </c>
      <c r="D31" s="35">
        <v>6</v>
      </c>
      <c r="E31" s="39" t="s">
        <v>500</v>
      </c>
      <c r="F31" s="70"/>
    </row>
    <row r="32" spans="1:6" s="11" customFormat="1" ht="42.75" customHeight="1">
      <c r="A32" s="72" t="s">
        <v>416</v>
      </c>
      <c r="B32" s="45" t="s">
        <v>292</v>
      </c>
      <c r="C32" s="45" t="s">
        <v>287</v>
      </c>
      <c r="D32" s="48">
        <v>6</v>
      </c>
      <c r="E32" s="49" t="s">
        <v>472</v>
      </c>
      <c r="F32" s="68" t="s">
        <v>450</v>
      </c>
    </row>
    <row r="33" spans="1:6" s="11" customFormat="1" ht="42.75" customHeight="1">
      <c r="A33" s="72"/>
      <c r="B33" s="42" t="s">
        <v>294</v>
      </c>
      <c r="C33" s="42" t="s">
        <v>295</v>
      </c>
      <c r="D33" s="35">
        <v>3</v>
      </c>
      <c r="E33" s="39" t="s">
        <v>467</v>
      </c>
      <c r="F33" s="69"/>
    </row>
    <row r="34" spans="1:6" s="11" customFormat="1" ht="42.75" customHeight="1">
      <c r="A34" s="72"/>
      <c r="B34" s="45" t="s">
        <v>294</v>
      </c>
      <c r="C34" s="45" t="s">
        <v>286</v>
      </c>
      <c r="D34" s="48">
        <v>6</v>
      </c>
      <c r="E34" s="49" t="s">
        <v>483</v>
      </c>
      <c r="F34" s="69"/>
    </row>
    <row r="35" spans="1:6" s="11" customFormat="1" ht="42.75" customHeight="1">
      <c r="A35" s="72"/>
      <c r="B35" s="42" t="s">
        <v>294</v>
      </c>
      <c r="C35" s="42" t="s">
        <v>289</v>
      </c>
      <c r="D35" s="35">
        <v>9</v>
      </c>
      <c r="E35" s="39" t="s">
        <v>484</v>
      </c>
      <c r="F35" s="69"/>
    </row>
    <row r="36" spans="1:10" s="11" customFormat="1" ht="32.25" customHeight="1">
      <c r="A36" s="73" t="s">
        <v>127</v>
      </c>
      <c r="B36" s="45" t="s">
        <v>425</v>
      </c>
      <c r="C36" s="45" t="s">
        <v>350</v>
      </c>
      <c r="D36" s="50">
        <v>10</v>
      </c>
      <c r="E36" s="30" t="s">
        <v>488</v>
      </c>
      <c r="F36" s="68" t="s">
        <v>450</v>
      </c>
      <c r="G36" s="10"/>
      <c r="H36" s="10"/>
      <c r="I36" s="10"/>
      <c r="J36" s="10"/>
    </row>
    <row r="37" spans="1:10" s="11" customFormat="1" ht="32.25" customHeight="1">
      <c r="A37" s="74"/>
      <c r="B37" s="42" t="s">
        <v>358</v>
      </c>
      <c r="C37" s="42" t="s">
        <v>20</v>
      </c>
      <c r="D37" s="35">
        <v>4</v>
      </c>
      <c r="E37" s="39" t="s">
        <v>502</v>
      </c>
      <c r="F37" s="69"/>
      <c r="G37" s="10"/>
      <c r="H37" s="10"/>
      <c r="I37" s="10"/>
      <c r="J37" s="10"/>
    </row>
    <row r="38" spans="1:10" s="11" customFormat="1" ht="32.25" customHeight="1">
      <c r="A38" s="74"/>
      <c r="B38" s="45" t="s">
        <v>428</v>
      </c>
      <c r="C38" s="45" t="s">
        <v>21</v>
      </c>
      <c r="D38" s="51">
        <v>4</v>
      </c>
      <c r="E38" s="34" t="s">
        <v>503</v>
      </c>
      <c r="F38" s="69"/>
      <c r="G38" s="10"/>
      <c r="H38" s="10"/>
      <c r="I38" s="10"/>
      <c r="J38" s="10"/>
    </row>
    <row r="39" spans="1:10" s="11" customFormat="1" ht="32.25" customHeight="1">
      <c r="A39" s="74"/>
      <c r="B39" s="42" t="s">
        <v>410</v>
      </c>
      <c r="C39" s="42" t="s">
        <v>21</v>
      </c>
      <c r="D39" s="37">
        <v>3</v>
      </c>
      <c r="E39" s="33" t="s">
        <v>494</v>
      </c>
      <c r="F39" s="69"/>
      <c r="G39" s="10"/>
      <c r="H39" s="10"/>
      <c r="I39" s="10"/>
      <c r="J39" s="10"/>
    </row>
    <row r="40" spans="1:6" s="11" customFormat="1" ht="32.25" customHeight="1">
      <c r="A40" s="75"/>
      <c r="B40" s="45" t="s">
        <v>275</v>
      </c>
      <c r="C40" s="45" t="s">
        <v>276</v>
      </c>
      <c r="D40" s="48">
        <v>3</v>
      </c>
      <c r="E40" s="49" t="s">
        <v>471</v>
      </c>
      <c r="F40" s="70"/>
    </row>
    <row r="41" spans="1:6" s="11" customFormat="1" ht="39" customHeight="1">
      <c r="A41" s="76" t="s">
        <v>148</v>
      </c>
      <c r="B41" s="42" t="s">
        <v>282</v>
      </c>
      <c r="C41" s="42" t="s">
        <v>286</v>
      </c>
      <c r="D41" s="35">
        <v>3</v>
      </c>
      <c r="E41" s="31" t="s">
        <v>465</v>
      </c>
      <c r="F41" s="68" t="s">
        <v>450</v>
      </c>
    </row>
    <row r="42" spans="1:6" s="11" customFormat="1" ht="39" customHeight="1">
      <c r="A42" s="76"/>
      <c r="B42" s="45" t="s">
        <v>282</v>
      </c>
      <c r="C42" s="45" t="s">
        <v>285</v>
      </c>
      <c r="D42" s="48">
        <v>3</v>
      </c>
      <c r="E42" s="30" t="s">
        <v>466</v>
      </c>
      <c r="F42" s="69"/>
    </row>
    <row r="43" spans="1:6" s="11" customFormat="1" ht="39" customHeight="1">
      <c r="A43" s="76"/>
      <c r="B43" s="42" t="s">
        <v>290</v>
      </c>
      <c r="C43" s="42" t="s">
        <v>283</v>
      </c>
      <c r="D43" s="35">
        <v>6</v>
      </c>
      <c r="E43" s="39" t="s">
        <v>485</v>
      </c>
      <c r="F43" s="69"/>
    </row>
    <row r="44" spans="1:6" s="11" customFormat="1" ht="39" customHeight="1">
      <c r="A44" s="76"/>
      <c r="B44" s="45" t="s">
        <v>291</v>
      </c>
      <c r="C44" s="45" t="s">
        <v>289</v>
      </c>
      <c r="D44" s="48">
        <v>6</v>
      </c>
      <c r="E44" s="49" t="s">
        <v>486</v>
      </c>
      <c r="F44" s="69"/>
    </row>
    <row r="45" spans="1:6" s="11" customFormat="1" ht="39" customHeight="1">
      <c r="A45" s="76"/>
      <c r="B45" s="42" t="s">
        <v>293</v>
      </c>
      <c r="C45" s="42" t="s">
        <v>289</v>
      </c>
      <c r="D45" s="35">
        <v>3</v>
      </c>
      <c r="E45" s="33" t="s">
        <v>494</v>
      </c>
      <c r="F45" s="69"/>
    </row>
    <row r="46" spans="1:6" s="11" customFormat="1" ht="39" customHeight="1">
      <c r="A46" s="76"/>
      <c r="B46" s="45" t="s">
        <v>292</v>
      </c>
      <c r="C46" s="45" t="s">
        <v>283</v>
      </c>
      <c r="D46" s="48">
        <v>3</v>
      </c>
      <c r="E46" s="49" t="s">
        <v>471</v>
      </c>
      <c r="F46" s="70"/>
    </row>
    <row r="47" spans="1:6" s="11" customFormat="1" ht="38.25" customHeight="1">
      <c r="A47" s="73" t="s">
        <v>155</v>
      </c>
      <c r="B47" s="42" t="s">
        <v>396</v>
      </c>
      <c r="C47" s="42" t="s">
        <v>21</v>
      </c>
      <c r="D47" s="37">
        <v>12</v>
      </c>
      <c r="E47" s="33" t="s">
        <v>496</v>
      </c>
      <c r="F47" s="67" t="s">
        <v>450</v>
      </c>
    </row>
    <row r="48" spans="1:6" s="11" customFormat="1" ht="38.25" customHeight="1">
      <c r="A48" s="74"/>
      <c r="B48" s="45" t="s">
        <v>409</v>
      </c>
      <c r="C48" s="45" t="s">
        <v>22</v>
      </c>
      <c r="D48" s="51">
        <v>3</v>
      </c>
      <c r="E48" s="49" t="s">
        <v>469</v>
      </c>
      <c r="F48" s="67"/>
    </row>
    <row r="49" spans="1:6" s="11" customFormat="1" ht="38.25" customHeight="1">
      <c r="A49" s="74"/>
      <c r="B49" s="42" t="s">
        <v>397</v>
      </c>
      <c r="C49" s="42" t="s">
        <v>21</v>
      </c>
      <c r="D49" s="37">
        <v>3</v>
      </c>
      <c r="E49" s="40" t="s">
        <v>501</v>
      </c>
      <c r="F49" s="67"/>
    </row>
    <row r="50" spans="1:6" s="11" customFormat="1" ht="38.25" customHeight="1">
      <c r="A50" s="74"/>
      <c r="B50" s="45" t="s">
        <v>398</v>
      </c>
      <c r="C50" s="45" t="s">
        <v>22</v>
      </c>
      <c r="D50" s="51">
        <v>3</v>
      </c>
      <c r="E50" s="34" t="s">
        <v>494</v>
      </c>
      <c r="F50" s="67"/>
    </row>
    <row r="51" spans="1:6" s="11" customFormat="1" ht="38.25" customHeight="1">
      <c r="A51" s="75"/>
      <c r="B51" s="42" t="s">
        <v>399</v>
      </c>
      <c r="C51" s="42" t="s">
        <v>22</v>
      </c>
      <c r="D51" s="37">
        <v>3</v>
      </c>
      <c r="E51" s="33" t="s">
        <v>471</v>
      </c>
      <c r="F51" s="67"/>
    </row>
    <row r="52" spans="1:6" s="11" customFormat="1" ht="31.5" customHeight="1">
      <c r="A52" s="72" t="s">
        <v>39</v>
      </c>
      <c r="B52" s="45" t="s">
        <v>400</v>
      </c>
      <c r="C52" s="45" t="s">
        <v>401</v>
      </c>
      <c r="D52" s="51">
        <v>3</v>
      </c>
      <c r="E52" s="30" t="s">
        <v>465</v>
      </c>
      <c r="F52" s="68" t="s">
        <v>452</v>
      </c>
    </row>
    <row r="53" spans="1:6" s="11" customFormat="1" ht="31.5" customHeight="1">
      <c r="A53" s="72"/>
      <c r="B53" s="42" t="s">
        <v>400</v>
      </c>
      <c r="C53" s="42" t="s">
        <v>18</v>
      </c>
      <c r="D53" s="37">
        <v>3</v>
      </c>
      <c r="E53" s="31" t="s">
        <v>466</v>
      </c>
      <c r="F53" s="69"/>
    </row>
    <row r="54" spans="1:6" s="11" customFormat="1" ht="31.5" customHeight="1">
      <c r="A54" s="72"/>
      <c r="B54" s="45" t="s">
        <v>400</v>
      </c>
      <c r="C54" s="45" t="s">
        <v>402</v>
      </c>
      <c r="D54" s="51">
        <v>3</v>
      </c>
      <c r="E54" s="30" t="s">
        <v>467</v>
      </c>
      <c r="F54" s="69"/>
    </row>
    <row r="55" spans="1:6" s="11" customFormat="1" ht="31.5" customHeight="1">
      <c r="A55" s="72"/>
      <c r="B55" s="42" t="s">
        <v>403</v>
      </c>
      <c r="C55" s="42" t="s">
        <v>18</v>
      </c>
      <c r="D55" s="37">
        <v>3</v>
      </c>
      <c r="E55" s="31" t="s">
        <v>468</v>
      </c>
      <c r="F55" s="69"/>
    </row>
    <row r="56" spans="1:6" s="11" customFormat="1" ht="31.5" customHeight="1">
      <c r="A56" s="72"/>
      <c r="B56" s="45" t="s">
        <v>404</v>
      </c>
      <c r="C56" s="45" t="s">
        <v>18</v>
      </c>
      <c r="D56" s="51">
        <v>3</v>
      </c>
      <c r="E56" s="30" t="s">
        <v>525</v>
      </c>
      <c r="F56" s="69"/>
    </row>
    <row r="57" spans="1:6" s="11" customFormat="1" ht="31.5" customHeight="1">
      <c r="A57" s="72"/>
      <c r="B57" s="42" t="s">
        <v>405</v>
      </c>
      <c r="C57" s="42" t="s">
        <v>22</v>
      </c>
      <c r="D57" s="37">
        <v>3</v>
      </c>
      <c r="E57" s="33" t="s">
        <v>501</v>
      </c>
      <c r="F57" s="69"/>
    </row>
    <row r="58" spans="1:6" s="11" customFormat="1" ht="31.5" customHeight="1">
      <c r="A58" s="72"/>
      <c r="B58" s="45" t="s">
        <v>407</v>
      </c>
      <c r="C58" s="45" t="s">
        <v>26</v>
      </c>
      <c r="D58" s="51">
        <v>3</v>
      </c>
      <c r="E58" s="34" t="s">
        <v>494</v>
      </c>
      <c r="F58" s="69"/>
    </row>
    <row r="59" spans="1:6" s="11" customFormat="1" ht="31.5" customHeight="1">
      <c r="A59" s="72"/>
      <c r="B59" s="42" t="s">
        <v>406</v>
      </c>
      <c r="C59" s="42" t="s">
        <v>26</v>
      </c>
      <c r="D59" s="37">
        <v>3</v>
      </c>
      <c r="E59" s="33" t="s">
        <v>471</v>
      </c>
      <c r="F59" s="70"/>
    </row>
    <row r="60" spans="1:6" s="11" customFormat="1" ht="31.5" customHeight="1">
      <c r="A60" s="72" t="s">
        <v>167</v>
      </c>
      <c r="B60" s="45" t="s">
        <v>240</v>
      </c>
      <c r="C60" s="45" t="s">
        <v>18</v>
      </c>
      <c r="D60" s="48">
        <v>3</v>
      </c>
      <c r="E60" s="30" t="s">
        <v>465</v>
      </c>
      <c r="F60" s="68" t="s">
        <v>452</v>
      </c>
    </row>
    <row r="61" spans="1:6" s="11" customFormat="1" ht="31.5" customHeight="1">
      <c r="A61" s="72"/>
      <c r="B61" s="42" t="s">
        <v>221</v>
      </c>
      <c r="C61" s="42" t="s">
        <v>21</v>
      </c>
      <c r="D61" s="35">
        <v>3</v>
      </c>
      <c r="E61" s="31" t="s">
        <v>466</v>
      </c>
      <c r="F61" s="69"/>
    </row>
    <row r="62" spans="1:6" s="11" customFormat="1" ht="31.5" customHeight="1">
      <c r="A62" s="72"/>
      <c r="B62" s="45" t="s">
        <v>188</v>
      </c>
      <c r="C62" s="45" t="s">
        <v>20</v>
      </c>
      <c r="D62" s="48">
        <v>3</v>
      </c>
      <c r="E62" s="30" t="s">
        <v>467</v>
      </c>
      <c r="F62" s="69"/>
    </row>
    <row r="63" spans="1:6" s="11" customFormat="1" ht="31.5" customHeight="1">
      <c r="A63" s="72"/>
      <c r="B63" s="42" t="s">
        <v>408</v>
      </c>
      <c r="C63" s="42" t="s">
        <v>21</v>
      </c>
      <c r="D63" s="37">
        <v>3</v>
      </c>
      <c r="E63" s="31" t="s">
        <v>468</v>
      </c>
      <c r="F63" s="69"/>
    </row>
    <row r="64" spans="1:6" s="11" customFormat="1" ht="31.5" customHeight="1">
      <c r="A64" s="72"/>
      <c r="B64" s="45" t="s">
        <v>427</v>
      </c>
      <c r="C64" s="45" t="s">
        <v>30</v>
      </c>
      <c r="D64" s="50">
        <v>3</v>
      </c>
      <c r="E64" s="30" t="s">
        <v>525</v>
      </c>
      <c r="F64" s="69"/>
    </row>
    <row r="65" spans="1:6" s="11" customFormat="1" ht="31.5" customHeight="1">
      <c r="A65" s="72"/>
      <c r="B65" s="42" t="s">
        <v>404</v>
      </c>
      <c r="C65" s="42" t="s">
        <v>20</v>
      </c>
      <c r="D65" s="37">
        <v>3</v>
      </c>
      <c r="E65" s="33" t="s">
        <v>501</v>
      </c>
      <c r="F65" s="69"/>
    </row>
    <row r="66" spans="1:6" s="11" customFormat="1" ht="31.5" customHeight="1">
      <c r="A66" s="72"/>
      <c r="B66" s="45" t="s">
        <v>290</v>
      </c>
      <c r="C66" s="45" t="s">
        <v>287</v>
      </c>
      <c r="D66" s="48">
        <v>3</v>
      </c>
      <c r="E66" s="34" t="s">
        <v>494</v>
      </c>
      <c r="F66" s="69"/>
    </row>
    <row r="67" spans="1:6" s="11" customFormat="1" ht="31.5" customHeight="1">
      <c r="A67" s="72"/>
      <c r="B67" s="42" t="s">
        <v>296</v>
      </c>
      <c r="C67" s="42" t="s">
        <v>295</v>
      </c>
      <c r="D67" s="35">
        <v>3</v>
      </c>
      <c r="E67" s="33" t="s">
        <v>471</v>
      </c>
      <c r="F67" s="70"/>
    </row>
    <row r="68" spans="1:6" ht="31.5" customHeight="1">
      <c r="A68" s="9"/>
      <c r="B68" s="15"/>
      <c r="C68" s="26"/>
      <c r="D68" s="15"/>
      <c r="E68" s="15"/>
      <c r="F68" s="27"/>
    </row>
  </sheetData>
  <sheetProtection/>
  <mergeCells count="32">
    <mergeCell ref="A1:F1"/>
    <mergeCell ref="A2:F2"/>
    <mergeCell ref="F10:F11"/>
    <mergeCell ref="F8:F9"/>
    <mergeCell ref="F4:F7"/>
    <mergeCell ref="A10:A11"/>
    <mergeCell ref="A8:A9"/>
    <mergeCell ref="A4:A7"/>
    <mergeCell ref="A60:A67"/>
    <mergeCell ref="F60:F67"/>
    <mergeCell ref="A47:A51"/>
    <mergeCell ref="A36:A40"/>
    <mergeCell ref="F36:F40"/>
    <mergeCell ref="F47:F51"/>
    <mergeCell ref="A52:A59"/>
    <mergeCell ref="A41:A46"/>
    <mergeCell ref="F52:F59"/>
    <mergeCell ref="F41:F46"/>
    <mergeCell ref="F12:F13"/>
    <mergeCell ref="A12:A13"/>
    <mergeCell ref="F32:F35"/>
    <mergeCell ref="F27:F31"/>
    <mergeCell ref="F23:F26"/>
    <mergeCell ref="A23:A26"/>
    <mergeCell ref="A32:A35"/>
    <mergeCell ref="A27:A31"/>
    <mergeCell ref="A20:A22"/>
    <mergeCell ref="A18:A19"/>
    <mergeCell ref="F18:F19"/>
    <mergeCell ref="F20:F22"/>
    <mergeCell ref="A14:A17"/>
    <mergeCell ref="F14:F17"/>
  </mergeCells>
  <conditionalFormatting sqref="F27 F32 F36 F41 F47 F52 F60 F4:F14 F18:F20 F23 E52:E56 E60:E64 E14:E15 E41:E42">
    <cfRule type="expression" priority="1" dxfId="0" stopIfTrue="1">
      <formula>MOD(ROW(),2)=1</formula>
    </cfRule>
  </conditionalFormatting>
  <printOptions horizontalCentered="1"/>
  <pageMargins left="0.35" right="0.3" top="0.48" bottom="0.3" header="0.24" footer="0.2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I76" sqref="I76"/>
    </sheetView>
  </sheetViews>
  <sheetFormatPr defaultColWidth="9.00390625" defaultRowHeight="14.25"/>
  <cols>
    <col min="1" max="1" width="10.875" style="12" customWidth="1"/>
    <col min="2" max="2" width="36.00390625" style="12" customWidth="1"/>
    <col min="3" max="3" width="18.875" style="12" customWidth="1"/>
    <col min="4" max="4" width="6.50390625" style="12" customWidth="1"/>
    <col min="5" max="5" width="12.375" style="12" customWidth="1"/>
    <col min="6" max="6" width="6.375" style="12" customWidth="1"/>
    <col min="7" max="16384" width="9.00390625" style="12" customWidth="1"/>
  </cols>
  <sheetData>
    <row r="1" spans="1:10" ht="29.25" customHeight="1">
      <c r="A1" s="56" t="s">
        <v>440</v>
      </c>
      <c r="B1" s="56"/>
      <c r="C1" s="56"/>
      <c r="D1" s="56"/>
      <c r="E1" s="56"/>
      <c r="F1" s="56"/>
      <c r="G1" s="2"/>
      <c r="H1" s="2"/>
      <c r="I1" s="2"/>
      <c r="J1" s="2"/>
    </row>
    <row r="2" spans="1:10" ht="27" customHeight="1">
      <c r="A2" s="57" t="s">
        <v>455</v>
      </c>
      <c r="B2" s="57"/>
      <c r="C2" s="57"/>
      <c r="D2" s="57"/>
      <c r="E2" s="57"/>
      <c r="F2" s="57"/>
      <c r="G2" s="2"/>
      <c r="H2" s="2"/>
      <c r="I2" s="2"/>
      <c r="J2" s="2"/>
    </row>
    <row r="3" spans="1:10" s="11" customFormat="1" ht="33" customHeight="1">
      <c r="A3" s="5" t="s">
        <v>5</v>
      </c>
      <c r="B3" s="5" t="s">
        <v>6</v>
      </c>
      <c r="C3" s="5" t="s">
        <v>7</v>
      </c>
      <c r="D3" s="5" t="s">
        <v>8</v>
      </c>
      <c r="E3" s="5" t="s">
        <v>464</v>
      </c>
      <c r="F3" s="5" t="s">
        <v>9</v>
      </c>
      <c r="G3" s="10"/>
      <c r="H3" s="10"/>
      <c r="I3" s="10"/>
      <c r="J3" s="10"/>
    </row>
    <row r="4" spans="1:6" ht="105.75" customHeight="1">
      <c r="A4" s="14" t="s">
        <v>40</v>
      </c>
      <c r="B4" s="45" t="s">
        <v>267</v>
      </c>
      <c r="C4" s="45" t="s">
        <v>28</v>
      </c>
      <c r="D4" s="48">
        <v>24</v>
      </c>
      <c r="E4" s="49" t="s">
        <v>504</v>
      </c>
      <c r="F4" s="23" t="s">
        <v>547</v>
      </c>
    </row>
    <row r="5" spans="1:6" s="13" customFormat="1" ht="30.75" customHeight="1">
      <c r="A5" s="72" t="s">
        <v>41</v>
      </c>
      <c r="B5" s="42" t="s">
        <v>252</v>
      </c>
      <c r="C5" s="42" t="s">
        <v>33</v>
      </c>
      <c r="D5" s="20">
        <v>6</v>
      </c>
      <c r="E5" s="33" t="s">
        <v>472</v>
      </c>
      <c r="F5" s="77" t="s">
        <v>549</v>
      </c>
    </row>
    <row r="6" spans="1:6" ht="30.75" customHeight="1">
      <c r="A6" s="72"/>
      <c r="B6" s="45" t="s">
        <v>254</v>
      </c>
      <c r="C6" s="45" t="s">
        <v>31</v>
      </c>
      <c r="D6" s="50">
        <v>3</v>
      </c>
      <c r="E6" s="30" t="s">
        <v>467</v>
      </c>
      <c r="F6" s="77"/>
    </row>
    <row r="7" spans="1:6" ht="30.75" customHeight="1">
      <c r="A7" s="72"/>
      <c r="B7" s="42" t="s">
        <v>254</v>
      </c>
      <c r="C7" s="42" t="s">
        <v>22</v>
      </c>
      <c r="D7" s="36">
        <v>3</v>
      </c>
      <c r="E7" s="31" t="s">
        <v>468</v>
      </c>
      <c r="F7" s="77"/>
    </row>
    <row r="8" spans="1:6" ht="30.75" customHeight="1">
      <c r="A8" s="72"/>
      <c r="B8" s="45" t="s">
        <v>275</v>
      </c>
      <c r="C8" s="45" t="s">
        <v>19</v>
      </c>
      <c r="D8" s="50">
        <v>3</v>
      </c>
      <c r="E8" s="30" t="s">
        <v>469</v>
      </c>
      <c r="F8" s="77"/>
    </row>
    <row r="9" spans="1:6" ht="30.75" customHeight="1">
      <c r="A9" s="72"/>
      <c r="B9" s="42" t="s">
        <v>272</v>
      </c>
      <c r="C9" s="42" t="s">
        <v>20</v>
      </c>
      <c r="D9" s="35">
        <v>4</v>
      </c>
      <c r="E9" s="39" t="s">
        <v>505</v>
      </c>
      <c r="F9" s="77"/>
    </row>
    <row r="10" spans="1:6" ht="30.75" customHeight="1">
      <c r="A10" s="72"/>
      <c r="B10" s="45" t="s">
        <v>274</v>
      </c>
      <c r="C10" s="45" t="s">
        <v>18</v>
      </c>
      <c r="D10" s="48">
        <v>3</v>
      </c>
      <c r="E10" s="49" t="s">
        <v>478</v>
      </c>
      <c r="F10" s="77"/>
    </row>
    <row r="11" spans="1:6" ht="30.75" customHeight="1">
      <c r="A11" s="72"/>
      <c r="B11" s="42" t="s">
        <v>273</v>
      </c>
      <c r="C11" s="42" t="s">
        <v>22</v>
      </c>
      <c r="D11" s="35">
        <v>3</v>
      </c>
      <c r="E11" s="39" t="s">
        <v>506</v>
      </c>
      <c r="F11" s="77"/>
    </row>
    <row r="12" spans="1:6" ht="39.75" customHeight="1">
      <c r="A12" s="72" t="s">
        <v>42</v>
      </c>
      <c r="B12" s="45" t="s">
        <v>251</v>
      </c>
      <c r="C12" s="45" t="s">
        <v>21</v>
      </c>
      <c r="D12" s="48">
        <v>15</v>
      </c>
      <c r="E12" s="49" t="s">
        <v>498</v>
      </c>
      <c r="F12" s="77" t="s">
        <v>443</v>
      </c>
    </row>
    <row r="13" spans="1:6" ht="39.75" customHeight="1">
      <c r="A13" s="72"/>
      <c r="B13" s="42" t="s">
        <v>266</v>
      </c>
      <c r="C13" s="42" t="s">
        <v>20</v>
      </c>
      <c r="D13" s="35">
        <v>3</v>
      </c>
      <c r="E13" s="33" t="s">
        <v>501</v>
      </c>
      <c r="F13" s="77"/>
    </row>
    <row r="14" spans="1:6" ht="39.75" customHeight="1">
      <c r="A14" s="72"/>
      <c r="B14" s="45" t="s">
        <v>263</v>
      </c>
      <c r="C14" s="45" t="s">
        <v>33</v>
      </c>
      <c r="D14" s="48">
        <v>3</v>
      </c>
      <c r="E14" s="34" t="s">
        <v>494</v>
      </c>
      <c r="F14" s="77"/>
    </row>
    <row r="15" spans="1:6" ht="39.75" customHeight="1">
      <c r="A15" s="72"/>
      <c r="B15" s="42" t="s">
        <v>263</v>
      </c>
      <c r="C15" s="42" t="s">
        <v>264</v>
      </c>
      <c r="D15" s="35">
        <v>3</v>
      </c>
      <c r="E15" s="33" t="s">
        <v>471</v>
      </c>
      <c r="F15" s="77"/>
    </row>
    <row r="16" spans="1:6" ht="43.5" customHeight="1">
      <c r="A16" s="72" t="s">
        <v>43</v>
      </c>
      <c r="B16" s="45" t="s">
        <v>253</v>
      </c>
      <c r="C16" s="45" t="s">
        <v>21</v>
      </c>
      <c r="D16" s="48">
        <v>15</v>
      </c>
      <c r="E16" s="49" t="s">
        <v>498</v>
      </c>
      <c r="F16" s="77" t="s">
        <v>550</v>
      </c>
    </row>
    <row r="17" spans="1:6" ht="43.5" customHeight="1">
      <c r="A17" s="72"/>
      <c r="B17" s="42" t="s">
        <v>254</v>
      </c>
      <c r="C17" s="42" t="s">
        <v>28</v>
      </c>
      <c r="D17" s="35">
        <v>6</v>
      </c>
      <c r="E17" s="39" t="s">
        <v>470</v>
      </c>
      <c r="F17" s="77"/>
    </row>
    <row r="18" spans="1:6" ht="43.5" customHeight="1">
      <c r="A18" s="72"/>
      <c r="B18" s="45" t="s">
        <v>255</v>
      </c>
      <c r="C18" s="45" t="s">
        <v>31</v>
      </c>
      <c r="D18" s="48">
        <v>3</v>
      </c>
      <c r="E18" s="49" t="s">
        <v>471</v>
      </c>
      <c r="F18" s="77"/>
    </row>
    <row r="19" spans="1:6" ht="31.5" customHeight="1">
      <c r="A19" s="72" t="s">
        <v>44</v>
      </c>
      <c r="B19" s="42" t="s">
        <v>254</v>
      </c>
      <c r="C19" s="42" t="s">
        <v>33</v>
      </c>
      <c r="D19" s="35">
        <v>3</v>
      </c>
      <c r="E19" s="39" t="s">
        <v>465</v>
      </c>
      <c r="F19" s="77" t="s">
        <v>445</v>
      </c>
    </row>
    <row r="20" spans="1:6" ht="31.5" customHeight="1">
      <c r="A20" s="72"/>
      <c r="B20" s="45" t="s">
        <v>256</v>
      </c>
      <c r="C20" s="45" t="s">
        <v>20</v>
      </c>
      <c r="D20" s="48">
        <v>6</v>
      </c>
      <c r="E20" s="49" t="s">
        <v>482</v>
      </c>
      <c r="F20" s="77"/>
    </row>
    <row r="21" spans="1:6" ht="31.5" customHeight="1">
      <c r="A21" s="72"/>
      <c r="B21" s="42" t="s">
        <v>266</v>
      </c>
      <c r="C21" s="42" t="s">
        <v>18</v>
      </c>
      <c r="D21" s="35">
        <v>3</v>
      </c>
      <c r="E21" s="31" t="s">
        <v>468</v>
      </c>
      <c r="F21" s="77"/>
    </row>
    <row r="22" spans="1:6" ht="31.5" customHeight="1">
      <c r="A22" s="72"/>
      <c r="B22" s="45" t="s">
        <v>265</v>
      </c>
      <c r="C22" s="45" t="s">
        <v>20</v>
      </c>
      <c r="D22" s="48">
        <v>3</v>
      </c>
      <c r="E22" s="30" t="s">
        <v>469</v>
      </c>
      <c r="F22" s="77"/>
    </row>
    <row r="23" spans="1:6" ht="31.5" customHeight="1">
      <c r="A23" s="72"/>
      <c r="B23" s="42" t="s">
        <v>256</v>
      </c>
      <c r="C23" s="42" t="s">
        <v>28</v>
      </c>
      <c r="D23" s="35">
        <v>3</v>
      </c>
      <c r="E23" s="33" t="s">
        <v>501</v>
      </c>
      <c r="F23" s="77"/>
    </row>
    <row r="24" spans="1:6" ht="31.5" customHeight="1">
      <c r="A24" s="72"/>
      <c r="B24" s="45" t="s">
        <v>262</v>
      </c>
      <c r="C24" s="45" t="s">
        <v>20</v>
      </c>
      <c r="D24" s="48">
        <v>3</v>
      </c>
      <c r="E24" s="34" t="s">
        <v>494</v>
      </c>
      <c r="F24" s="77"/>
    </row>
    <row r="25" spans="1:6" ht="31.5" customHeight="1">
      <c r="A25" s="72"/>
      <c r="B25" s="42" t="s">
        <v>256</v>
      </c>
      <c r="C25" s="42" t="s">
        <v>18</v>
      </c>
      <c r="D25" s="35">
        <v>3</v>
      </c>
      <c r="E25" s="33" t="s">
        <v>471</v>
      </c>
      <c r="F25" s="77"/>
    </row>
    <row r="26" spans="1:6" ht="43.5" customHeight="1">
      <c r="A26" s="72" t="s">
        <v>45</v>
      </c>
      <c r="B26" s="45" t="s">
        <v>268</v>
      </c>
      <c r="C26" s="45" t="s">
        <v>21</v>
      </c>
      <c r="D26" s="48">
        <v>18</v>
      </c>
      <c r="E26" s="49" t="s">
        <v>507</v>
      </c>
      <c r="F26" s="77" t="s">
        <v>541</v>
      </c>
    </row>
    <row r="27" spans="1:6" ht="43.5" customHeight="1">
      <c r="A27" s="72"/>
      <c r="B27" s="42" t="s">
        <v>272</v>
      </c>
      <c r="C27" s="42" t="s">
        <v>32</v>
      </c>
      <c r="D27" s="41">
        <v>3</v>
      </c>
      <c r="E27" s="33" t="s">
        <v>494</v>
      </c>
      <c r="F27" s="77"/>
    </row>
    <row r="28" spans="1:6" ht="43.5" customHeight="1">
      <c r="A28" s="72"/>
      <c r="B28" s="52" t="s">
        <v>271</v>
      </c>
      <c r="C28" s="52" t="s">
        <v>38</v>
      </c>
      <c r="D28" s="53">
        <v>3</v>
      </c>
      <c r="E28" s="34" t="s">
        <v>471</v>
      </c>
      <c r="F28" s="77"/>
    </row>
    <row r="29" spans="1:6" ht="28.5" customHeight="1">
      <c r="A29" s="72" t="s">
        <v>46</v>
      </c>
      <c r="B29" s="42" t="s">
        <v>320</v>
      </c>
      <c r="C29" s="42" t="s">
        <v>21</v>
      </c>
      <c r="D29" s="37">
        <v>3</v>
      </c>
      <c r="E29" s="33" t="s">
        <v>465</v>
      </c>
      <c r="F29" s="77" t="s">
        <v>551</v>
      </c>
    </row>
    <row r="30" spans="1:6" ht="28.5" customHeight="1">
      <c r="A30" s="72"/>
      <c r="B30" s="45" t="s">
        <v>322</v>
      </c>
      <c r="C30" s="45" t="s">
        <v>21</v>
      </c>
      <c r="D30" s="51">
        <v>3</v>
      </c>
      <c r="E30" s="34" t="s">
        <v>466</v>
      </c>
      <c r="F30" s="77"/>
    </row>
    <row r="31" spans="1:6" ht="28.5" customHeight="1">
      <c r="A31" s="72"/>
      <c r="B31" s="42" t="s">
        <v>323</v>
      </c>
      <c r="C31" s="42" t="s">
        <v>21</v>
      </c>
      <c r="D31" s="37">
        <v>9</v>
      </c>
      <c r="E31" s="33" t="s">
        <v>473</v>
      </c>
      <c r="F31" s="77"/>
    </row>
    <row r="32" spans="1:6" ht="28.5" customHeight="1">
      <c r="A32" s="72"/>
      <c r="B32" s="45" t="s">
        <v>324</v>
      </c>
      <c r="C32" s="45" t="s">
        <v>21</v>
      </c>
      <c r="D32" s="51">
        <v>3</v>
      </c>
      <c r="E32" s="34" t="s">
        <v>501</v>
      </c>
      <c r="F32" s="77"/>
    </row>
    <row r="33" spans="1:6" ht="28.5" customHeight="1">
      <c r="A33" s="72"/>
      <c r="B33" s="42" t="s">
        <v>325</v>
      </c>
      <c r="C33" s="42" t="s">
        <v>18</v>
      </c>
      <c r="D33" s="37">
        <v>3</v>
      </c>
      <c r="E33" s="33" t="s">
        <v>494</v>
      </c>
      <c r="F33" s="77"/>
    </row>
    <row r="34" spans="1:6" ht="28.5" customHeight="1">
      <c r="A34" s="72"/>
      <c r="B34" s="45" t="s">
        <v>326</v>
      </c>
      <c r="C34" s="45" t="s">
        <v>21</v>
      </c>
      <c r="D34" s="48">
        <v>3</v>
      </c>
      <c r="E34" s="34" t="s">
        <v>471</v>
      </c>
      <c r="F34" s="77"/>
    </row>
    <row r="35" spans="1:6" ht="41.25" customHeight="1">
      <c r="A35" s="72" t="s">
        <v>47</v>
      </c>
      <c r="B35" s="42" t="s">
        <v>302</v>
      </c>
      <c r="C35" s="42" t="s">
        <v>18</v>
      </c>
      <c r="D35" s="37">
        <v>3</v>
      </c>
      <c r="E35" s="33" t="s">
        <v>465</v>
      </c>
      <c r="F35" s="77" t="s">
        <v>449</v>
      </c>
    </row>
    <row r="36" spans="1:6" ht="41.25" customHeight="1">
      <c r="A36" s="72"/>
      <c r="B36" s="45" t="s">
        <v>303</v>
      </c>
      <c r="C36" s="45" t="s">
        <v>28</v>
      </c>
      <c r="D36" s="48">
        <v>6</v>
      </c>
      <c r="E36" s="49" t="s">
        <v>482</v>
      </c>
      <c r="F36" s="77"/>
    </row>
    <row r="37" spans="1:6" ht="41.25" customHeight="1">
      <c r="A37" s="72"/>
      <c r="B37" s="42" t="s">
        <v>327</v>
      </c>
      <c r="C37" s="42" t="s">
        <v>21</v>
      </c>
      <c r="D37" s="35">
        <v>3</v>
      </c>
      <c r="E37" s="39" t="s">
        <v>468</v>
      </c>
      <c r="F37" s="77"/>
    </row>
    <row r="38" spans="1:6" ht="41.25" customHeight="1">
      <c r="A38" s="72"/>
      <c r="B38" s="45" t="s">
        <v>329</v>
      </c>
      <c r="C38" s="45" t="s">
        <v>28</v>
      </c>
      <c r="D38" s="48">
        <v>12</v>
      </c>
      <c r="E38" s="49" t="s">
        <v>481</v>
      </c>
      <c r="F38" s="77"/>
    </row>
    <row r="39" spans="1:6" ht="29.25" customHeight="1">
      <c r="A39" s="72" t="s">
        <v>50</v>
      </c>
      <c r="B39" s="42" t="s">
        <v>327</v>
      </c>
      <c r="C39" s="42" t="s">
        <v>328</v>
      </c>
      <c r="D39" s="35">
        <v>3</v>
      </c>
      <c r="E39" s="39" t="s">
        <v>465</v>
      </c>
      <c r="F39" s="77" t="s">
        <v>551</v>
      </c>
    </row>
    <row r="40" spans="1:6" ht="29.25" customHeight="1">
      <c r="A40" s="72"/>
      <c r="B40" s="45" t="s">
        <v>330</v>
      </c>
      <c r="C40" s="45" t="s">
        <v>21</v>
      </c>
      <c r="D40" s="48">
        <v>6</v>
      </c>
      <c r="E40" s="49" t="s">
        <v>482</v>
      </c>
      <c r="F40" s="77"/>
    </row>
    <row r="41" spans="1:6" ht="29.25" customHeight="1">
      <c r="A41" s="72"/>
      <c r="B41" s="42" t="s">
        <v>331</v>
      </c>
      <c r="C41" s="42" t="s">
        <v>18</v>
      </c>
      <c r="D41" s="35">
        <v>6</v>
      </c>
      <c r="E41" s="39" t="s">
        <v>483</v>
      </c>
      <c r="F41" s="77"/>
    </row>
    <row r="42" spans="1:6" ht="29.25" customHeight="1">
      <c r="A42" s="72"/>
      <c r="B42" s="45" t="s">
        <v>332</v>
      </c>
      <c r="C42" s="45" t="s">
        <v>18</v>
      </c>
      <c r="D42" s="48">
        <v>3</v>
      </c>
      <c r="E42" s="34" t="s">
        <v>501</v>
      </c>
      <c r="F42" s="77"/>
    </row>
    <row r="43" spans="1:6" ht="29.25" customHeight="1">
      <c r="A43" s="72"/>
      <c r="B43" s="42" t="s">
        <v>333</v>
      </c>
      <c r="C43" s="42" t="s">
        <v>28</v>
      </c>
      <c r="D43" s="35">
        <v>3</v>
      </c>
      <c r="E43" s="33" t="s">
        <v>494</v>
      </c>
      <c r="F43" s="77"/>
    </row>
    <row r="44" spans="1:6" ht="29.25" customHeight="1">
      <c r="A44" s="72"/>
      <c r="B44" s="45" t="s">
        <v>334</v>
      </c>
      <c r="C44" s="45" t="s">
        <v>18</v>
      </c>
      <c r="D44" s="48">
        <v>3</v>
      </c>
      <c r="E44" s="34" t="s">
        <v>471</v>
      </c>
      <c r="F44" s="77"/>
    </row>
    <row r="45" spans="1:6" ht="33.75" customHeight="1">
      <c r="A45" s="72" t="s">
        <v>414</v>
      </c>
      <c r="B45" s="42" t="s">
        <v>335</v>
      </c>
      <c r="C45" s="42" t="s">
        <v>28</v>
      </c>
      <c r="D45" s="35">
        <v>3</v>
      </c>
      <c r="E45" s="31" t="s">
        <v>465</v>
      </c>
      <c r="F45" s="77" t="s">
        <v>450</v>
      </c>
    </row>
    <row r="46" spans="1:6" ht="33.75" customHeight="1">
      <c r="A46" s="72"/>
      <c r="B46" s="45" t="s">
        <v>336</v>
      </c>
      <c r="C46" s="45" t="s">
        <v>19</v>
      </c>
      <c r="D46" s="48">
        <v>3</v>
      </c>
      <c r="E46" s="30" t="s">
        <v>466</v>
      </c>
      <c r="F46" s="77"/>
    </row>
    <row r="47" spans="1:6" ht="33.75" customHeight="1">
      <c r="A47" s="72"/>
      <c r="B47" s="42" t="s">
        <v>337</v>
      </c>
      <c r="C47" s="42" t="s">
        <v>20</v>
      </c>
      <c r="D47" s="35">
        <v>3</v>
      </c>
      <c r="E47" s="31" t="s">
        <v>467</v>
      </c>
      <c r="F47" s="77"/>
    </row>
    <row r="48" spans="1:6" ht="33.75" customHeight="1">
      <c r="A48" s="72"/>
      <c r="B48" s="45" t="s">
        <v>338</v>
      </c>
      <c r="C48" s="45" t="s">
        <v>19</v>
      </c>
      <c r="D48" s="48">
        <v>3</v>
      </c>
      <c r="E48" s="30" t="s">
        <v>468</v>
      </c>
      <c r="F48" s="77"/>
    </row>
    <row r="49" spans="1:6" ht="33.75" customHeight="1">
      <c r="A49" s="72"/>
      <c r="B49" s="42" t="s">
        <v>357</v>
      </c>
      <c r="C49" s="42" t="s">
        <v>18</v>
      </c>
      <c r="D49" s="35">
        <v>9</v>
      </c>
      <c r="E49" s="39" t="s">
        <v>508</v>
      </c>
      <c r="F49" s="77"/>
    </row>
    <row r="50" spans="1:6" ht="37.5" customHeight="1">
      <c r="A50" s="72" t="s">
        <v>441</v>
      </c>
      <c r="B50" s="45" t="s">
        <v>206</v>
      </c>
      <c r="C50" s="45" t="s">
        <v>21</v>
      </c>
      <c r="D50" s="48">
        <v>9</v>
      </c>
      <c r="E50" s="49" t="s">
        <v>495</v>
      </c>
      <c r="F50" s="77" t="s">
        <v>450</v>
      </c>
    </row>
    <row r="51" spans="1:6" ht="37.5" customHeight="1">
      <c r="A51" s="72"/>
      <c r="B51" s="42" t="s">
        <v>207</v>
      </c>
      <c r="C51" s="42" t="s">
        <v>28</v>
      </c>
      <c r="D51" s="35">
        <v>8</v>
      </c>
      <c r="E51" s="39" t="s">
        <v>509</v>
      </c>
      <c r="F51" s="77"/>
    </row>
    <row r="52" spans="1:6" ht="37.5" customHeight="1">
      <c r="A52" s="72"/>
      <c r="B52" s="45" t="s">
        <v>241</v>
      </c>
      <c r="C52" s="45" t="s">
        <v>18</v>
      </c>
      <c r="D52" s="48">
        <v>3</v>
      </c>
      <c r="E52" s="34" t="s">
        <v>510</v>
      </c>
      <c r="F52" s="77"/>
    </row>
    <row r="53" spans="1:6" ht="37.5" customHeight="1">
      <c r="A53" s="72"/>
      <c r="B53" s="42" t="s">
        <v>243</v>
      </c>
      <c r="C53" s="42" t="s">
        <v>18</v>
      </c>
      <c r="D53" s="35">
        <v>3</v>
      </c>
      <c r="E53" s="33" t="s">
        <v>511</v>
      </c>
      <c r="F53" s="77"/>
    </row>
    <row r="54" spans="1:6" s="13" customFormat="1" ht="40.5" customHeight="1">
      <c r="A54" s="72" t="s">
        <v>49</v>
      </c>
      <c r="B54" s="45" t="s">
        <v>205</v>
      </c>
      <c r="C54" s="45" t="s">
        <v>21</v>
      </c>
      <c r="D54" s="48">
        <v>9</v>
      </c>
      <c r="E54" s="49" t="s">
        <v>495</v>
      </c>
      <c r="F54" s="77" t="s">
        <v>450</v>
      </c>
    </row>
    <row r="55" spans="1:6" s="13" customFormat="1" ht="40.5" customHeight="1">
      <c r="A55" s="72"/>
      <c r="B55" s="42" t="s">
        <v>244</v>
      </c>
      <c r="C55" s="42" t="s">
        <v>18</v>
      </c>
      <c r="D55" s="35">
        <v>3</v>
      </c>
      <c r="E55" s="31" t="s">
        <v>468</v>
      </c>
      <c r="F55" s="77"/>
    </row>
    <row r="56" spans="1:6" s="13" customFormat="1" ht="40.5" customHeight="1">
      <c r="A56" s="72"/>
      <c r="B56" s="45" t="s">
        <v>245</v>
      </c>
      <c r="C56" s="45" t="s">
        <v>18</v>
      </c>
      <c r="D56" s="48">
        <v>3</v>
      </c>
      <c r="E56" s="30" t="s">
        <v>469</v>
      </c>
      <c r="F56" s="77"/>
    </row>
    <row r="57" spans="1:6" s="13" customFormat="1" ht="40.5" customHeight="1">
      <c r="A57" s="72"/>
      <c r="B57" s="42" t="s">
        <v>242</v>
      </c>
      <c r="C57" s="42" t="s">
        <v>21</v>
      </c>
      <c r="D57" s="35">
        <v>3</v>
      </c>
      <c r="E57" s="33" t="s">
        <v>501</v>
      </c>
      <c r="F57" s="77"/>
    </row>
    <row r="58" spans="1:6" s="13" customFormat="1" ht="40.5" customHeight="1">
      <c r="A58" s="72"/>
      <c r="B58" s="45" t="s">
        <v>305</v>
      </c>
      <c r="C58" s="45" t="s">
        <v>21</v>
      </c>
      <c r="D58" s="48">
        <v>6</v>
      </c>
      <c r="E58" s="49" t="s">
        <v>487</v>
      </c>
      <c r="F58" s="77"/>
    </row>
    <row r="59" spans="1:6" ht="33" customHeight="1">
      <c r="A59" s="72" t="s">
        <v>321</v>
      </c>
      <c r="B59" s="42" t="s">
        <v>429</v>
      </c>
      <c r="C59" s="42" t="s">
        <v>18</v>
      </c>
      <c r="D59" s="35">
        <v>5</v>
      </c>
      <c r="E59" s="39" t="s">
        <v>512</v>
      </c>
      <c r="F59" s="77" t="s">
        <v>450</v>
      </c>
    </row>
    <row r="60" spans="1:6" ht="33" customHeight="1">
      <c r="A60" s="72"/>
      <c r="B60" s="45" t="s">
        <v>277</v>
      </c>
      <c r="C60" s="45" t="s">
        <v>18</v>
      </c>
      <c r="D60" s="48">
        <v>3</v>
      </c>
      <c r="E60" s="49" t="s">
        <v>513</v>
      </c>
      <c r="F60" s="77"/>
    </row>
    <row r="61" spans="1:6" ht="33" customHeight="1">
      <c r="A61" s="72"/>
      <c r="B61" s="42" t="s">
        <v>275</v>
      </c>
      <c r="C61" s="42" t="s">
        <v>18</v>
      </c>
      <c r="D61" s="37">
        <v>6</v>
      </c>
      <c r="E61" s="33" t="s">
        <v>514</v>
      </c>
      <c r="F61" s="77"/>
    </row>
    <row r="62" spans="1:6" ht="33" customHeight="1">
      <c r="A62" s="72"/>
      <c r="B62" s="45" t="s">
        <v>319</v>
      </c>
      <c r="C62" s="45" t="s">
        <v>21</v>
      </c>
      <c r="D62" s="48">
        <v>3</v>
      </c>
      <c r="E62" s="49" t="s">
        <v>515</v>
      </c>
      <c r="F62" s="77"/>
    </row>
    <row r="63" spans="1:6" ht="33" customHeight="1">
      <c r="A63" s="72"/>
      <c r="B63" s="42" t="s">
        <v>320</v>
      </c>
      <c r="C63" s="42" t="s">
        <v>33</v>
      </c>
      <c r="D63" s="35">
        <v>3</v>
      </c>
      <c r="E63" s="39" t="s">
        <v>510</v>
      </c>
      <c r="F63" s="77"/>
    </row>
    <row r="64" spans="1:6" ht="33" customHeight="1">
      <c r="A64" s="72"/>
      <c r="B64" s="45" t="s">
        <v>320</v>
      </c>
      <c r="C64" s="45" t="s">
        <v>18</v>
      </c>
      <c r="D64" s="48">
        <v>3</v>
      </c>
      <c r="E64" s="49" t="s">
        <v>511</v>
      </c>
      <c r="F64" s="77"/>
    </row>
    <row r="65" spans="1:6" ht="30.75" customHeight="1">
      <c r="A65" s="72" t="s">
        <v>48</v>
      </c>
      <c r="B65" s="42" t="s">
        <v>212</v>
      </c>
      <c r="C65" s="42" t="s">
        <v>117</v>
      </c>
      <c r="D65" s="35">
        <v>9</v>
      </c>
      <c r="E65" s="39" t="s">
        <v>495</v>
      </c>
      <c r="F65" s="77" t="s">
        <v>552</v>
      </c>
    </row>
    <row r="66" spans="1:6" ht="30.75" customHeight="1">
      <c r="A66" s="72"/>
      <c r="B66" s="45" t="s">
        <v>215</v>
      </c>
      <c r="C66" s="45" t="s">
        <v>216</v>
      </c>
      <c r="D66" s="48">
        <v>3</v>
      </c>
      <c r="E66" s="30" t="s">
        <v>468</v>
      </c>
      <c r="F66" s="77"/>
    </row>
    <row r="67" spans="1:6" s="13" customFormat="1" ht="30.75" customHeight="1">
      <c r="A67" s="72"/>
      <c r="B67" s="42" t="s">
        <v>217</v>
      </c>
      <c r="C67" s="42" t="s">
        <v>22</v>
      </c>
      <c r="D67" s="35">
        <v>3</v>
      </c>
      <c r="E67" s="31" t="s">
        <v>469</v>
      </c>
      <c r="F67" s="77"/>
    </row>
    <row r="68" spans="1:6" ht="30.75" customHeight="1">
      <c r="A68" s="72"/>
      <c r="B68" s="45" t="s">
        <v>218</v>
      </c>
      <c r="C68" s="45" t="s">
        <v>21</v>
      </c>
      <c r="D68" s="48">
        <v>3</v>
      </c>
      <c r="E68" s="34" t="s">
        <v>501</v>
      </c>
      <c r="F68" s="77"/>
    </row>
    <row r="69" spans="1:6" ht="30.75" customHeight="1">
      <c r="A69" s="72"/>
      <c r="B69" s="42" t="s">
        <v>213</v>
      </c>
      <c r="C69" s="42" t="s">
        <v>20</v>
      </c>
      <c r="D69" s="35">
        <v>6</v>
      </c>
      <c r="E69" s="39" t="s">
        <v>487</v>
      </c>
      <c r="F69" s="77"/>
    </row>
    <row r="70" spans="1:6" ht="36" customHeight="1">
      <c r="A70" s="78" t="s">
        <v>318</v>
      </c>
      <c r="B70" s="45" t="s">
        <v>306</v>
      </c>
      <c r="C70" s="45" t="s">
        <v>26</v>
      </c>
      <c r="D70" s="48">
        <v>3</v>
      </c>
      <c r="E70" s="30" t="s">
        <v>465</v>
      </c>
      <c r="F70" s="77" t="s">
        <v>452</v>
      </c>
    </row>
    <row r="71" spans="1:6" ht="36" customHeight="1">
      <c r="A71" s="78"/>
      <c r="B71" s="42" t="s">
        <v>306</v>
      </c>
      <c r="C71" s="42" t="s">
        <v>21</v>
      </c>
      <c r="D71" s="35">
        <v>3</v>
      </c>
      <c r="E71" s="31" t="s">
        <v>466</v>
      </c>
      <c r="F71" s="77"/>
    </row>
    <row r="72" spans="1:6" ht="36" customHeight="1">
      <c r="A72" s="78"/>
      <c r="B72" s="45" t="s">
        <v>306</v>
      </c>
      <c r="C72" s="45" t="s">
        <v>28</v>
      </c>
      <c r="D72" s="48">
        <v>3</v>
      </c>
      <c r="E72" s="30" t="s">
        <v>467</v>
      </c>
      <c r="F72" s="77"/>
    </row>
    <row r="73" spans="1:6" ht="36" customHeight="1">
      <c r="A73" s="78"/>
      <c r="B73" s="42" t="s">
        <v>307</v>
      </c>
      <c r="C73" s="42" t="s">
        <v>28</v>
      </c>
      <c r="D73" s="35">
        <v>3</v>
      </c>
      <c r="E73" s="31" t="s">
        <v>468</v>
      </c>
      <c r="F73" s="77"/>
    </row>
    <row r="74" spans="1:6" ht="36" customHeight="1">
      <c r="A74" s="78"/>
      <c r="B74" s="45" t="s">
        <v>308</v>
      </c>
      <c r="C74" s="45" t="s">
        <v>21</v>
      </c>
      <c r="D74" s="48">
        <v>3</v>
      </c>
      <c r="E74" s="30" t="s">
        <v>469</v>
      </c>
      <c r="F74" s="77"/>
    </row>
    <row r="75" spans="1:6" ht="36" customHeight="1">
      <c r="A75" s="78"/>
      <c r="B75" s="42" t="s">
        <v>310</v>
      </c>
      <c r="C75" s="42" t="s">
        <v>21</v>
      </c>
      <c r="D75" s="35">
        <v>3</v>
      </c>
      <c r="E75" s="33" t="s">
        <v>501</v>
      </c>
      <c r="F75" s="77"/>
    </row>
    <row r="76" spans="1:6" ht="36" customHeight="1">
      <c r="A76" s="78"/>
      <c r="B76" s="45" t="s">
        <v>309</v>
      </c>
      <c r="C76" s="45" t="s">
        <v>21</v>
      </c>
      <c r="D76" s="48">
        <v>3</v>
      </c>
      <c r="E76" s="34" t="s">
        <v>494</v>
      </c>
      <c r="F76" s="77"/>
    </row>
    <row r="77" spans="1:6" ht="36" customHeight="1">
      <c r="A77" s="78"/>
      <c r="B77" s="42" t="s">
        <v>309</v>
      </c>
      <c r="C77" s="42" t="s">
        <v>26</v>
      </c>
      <c r="D77" s="35">
        <v>3</v>
      </c>
      <c r="E77" s="33" t="s">
        <v>471</v>
      </c>
      <c r="F77" s="77"/>
    </row>
  </sheetData>
  <sheetProtection/>
  <mergeCells count="30">
    <mergeCell ref="A70:A77"/>
    <mergeCell ref="A54:A58"/>
    <mergeCell ref="A59:A64"/>
    <mergeCell ref="F70:F77"/>
    <mergeCell ref="A65:A69"/>
    <mergeCell ref="A39:A44"/>
    <mergeCell ref="F39:F44"/>
    <mergeCell ref="A45:A49"/>
    <mergeCell ref="F65:F69"/>
    <mergeCell ref="A50:A53"/>
    <mergeCell ref="F59:F64"/>
    <mergeCell ref="F54:F58"/>
    <mergeCell ref="F16:F18"/>
    <mergeCell ref="F19:F25"/>
    <mergeCell ref="F29:F34"/>
    <mergeCell ref="F35:F38"/>
    <mergeCell ref="A29:A34"/>
    <mergeCell ref="A35:A38"/>
    <mergeCell ref="F45:F49"/>
    <mergeCell ref="F50:F53"/>
    <mergeCell ref="A1:F1"/>
    <mergeCell ref="A2:F2"/>
    <mergeCell ref="F26:F28"/>
    <mergeCell ref="A12:A15"/>
    <mergeCell ref="A19:A25"/>
    <mergeCell ref="F12:F15"/>
    <mergeCell ref="F5:F11"/>
    <mergeCell ref="A5:A11"/>
    <mergeCell ref="A16:A18"/>
    <mergeCell ref="A26:A28"/>
  </mergeCells>
  <conditionalFormatting sqref="E78:E65536 A1:D65536 F1:IV65536 E29:E31 E16:E22 E35:E41 E45:E51 E69:E74 E1:E12 E26 E58:E67 E54:E56">
    <cfRule type="expression" priority="1" dxfId="0" stopIfTrue="1">
      <formula>MOD(ROW(),2)=1</formula>
    </cfRule>
  </conditionalFormatting>
  <printOptions horizontalCentered="1"/>
  <pageMargins left="0.15" right="0.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4" sqref="C4"/>
    </sheetView>
  </sheetViews>
  <sheetFormatPr defaultColWidth="9.00390625" defaultRowHeight="14.25"/>
  <cols>
    <col min="1" max="1" width="10.375" style="12" customWidth="1"/>
    <col min="2" max="2" width="35.875" style="12" customWidth="1"/>
    <col min="3" max="3" width="18.625" style="12" customWidth="1"/>
    <col min="4" max="4" width="5.875" style="12" customWidth="1"/>
    <col min="5" max="5" width="11.375" style="12" customWidth="1"/>
    <col min="6" max="6" width="6.25390625" style="12" customWidth="1"/>
    <col min="7" max="16384" width="9.00390625" style="12" customWidth="1"/>
  </cols>
  <sheetData>
    <row r="1" spans="1:10" ht="29.25" customHeight="1">
      <c r="A1" s="56" t="s">
        <v>440</v>
      </c>
      <c r="B1" s="56"/>
      <c r="C1" s="56"/>
      <c r="D1" s="56"/>
      <c r="E1" s="56"/>
      <c r="F1" s="56"/>
      <c r="G1" s="2"/>
      <c r="H1" s="2"/>
      <c r="I1" s="2"/>
      <c r="J1" s="2"/>
    </row>
    <row r="2" spans="1:10" ht="27" customHeight="1">
      <c r="A2" s="57" t="s">
        <v>456</v>
      </c>
      <c r="B2" s="57"/>
      <c r="C2" s="57"/>
      <c r="D2" s="57"/>
      <c r="E2" s="57"/>
      <c r="F2" s="57"/>
      <c r="G2" s="2"/>
      <c r="H2" s="2"/>
      <c r="I2" s="2"/>
      <c r="J2" s="2"/>
    </row>
    <row r="3" spans="1:10" s="11" customFormat="1" ht="33" customHeight="1">
      <c r="A3" s="5" t="s">
        <v>5</v>
      </c>
      <c r="B3" s="5" t="s">
        <v>6</v>
      </c>
      <c r="C3" s="5" t="s">
        <v>7</v>
      </c>
      <c r="D3" s="5" t="s">
        <v>8</v>
      </c>
      <c r="E3" s="5" t="s">
        <v>464</v>
      </c>
      <c r="F3" s="5" t="s">
        <v>9</v>
      </c>
      <c r="G3" s="10"/>
      <c r="H3" s="10"/>
      <c r="I3" s="10"/>
      <c r="J3" s="10"/>
    </row>
    <row r="4" spans="1:6" ht="120.75" customHeight="1">
      <c r="A4" s="7" t="s">
        <v>312</v>
      </c>
      <c r="B4" s="45" t="s">
        <v>311</v>
      </c>
      <c r="C4" s="45" t="s">
        <v>21</v>
      </c>
      <c r="D4" s="10">
        <v>28</v>
      </c>
      <c r="E4" s="34" t="s">
        <v>516</v>
      </c>
      <c r="F4" s="22" t="s">
        <v>547</v>
      </c>
    </row>
    <row r="5" spans="1:6" ht="120.75" customHeight="1">
      <c r="A5" s="7" t="s">
        <v>259</v>
      </c>
      <c r="B5" s="42" t="s">
        <v>211</v>
      </c>
      <c r="C5" s="42" t="s">
        <v>28</v>
      </c>
      <c r="D5" s="35">
        <v>28</v>
      </c>
      <c r="E5" s="39" t="s">
        <v>516</v>
      </c>
      <c r="F5" s="23" t="s">
        <v>538</v>
      </c>
    </row>
    <row r="6" spans="1:6" ht="120.75" customHeight="1">
      <c r="A6" s="7" t="s">
        <v>260</v>
      </c>
      <c r="B6" s="45" t="s">
        <v>214</v>
      </c>
      <c r="C6" s="45" t="s">
        <v>21</v>
      </c>
      <c r="D6" s="48">
        <v>29</v>
      </c>
      <c r="E6" s="49" t="s">
        <v>517</v>
      </c>
      <c r="F6" s="23" t="s">
        <v>443</v>
      </c>
    </row>
    <row r="7" spans="1:6" ht="33" customHeight="1">
      <c r="A7" s="72" t="s">
        <v>138</v>
      </c>
      <c r="B7" s="42" t="s">
        <v>219</v>
      </c>
      <c r="C7" s="42" t="s">
        <v>28</v>
      </c>
      <c r="D7" s="35">
        <v>6</v>
      </c>
      <c r="E7" s="39" t="s">
        <v>472</v>
      </c>
      <c r="F7" s="68" t="s">
        <v>541</v>
      </c>
    </row>
    <row r="8" spans="1:6" ht="33" customHeight="1">
      <c r="A8" s="72"/>
      <c r="B8" s="45" t="s">
        <v>227</v>
      </c>
      <c r="C8" s="45" t="s">
        <v>228</v>
      </c>
      <c r="D8" s="48">
        <v>6</v>
      </c>
      <c r="E8" s="49" t="s">
        <v>485</v>
      </c>
      <c r="F8" s="69"/>
    </row>
    <row r="9" spans="1:6" ht="33" customHeight="1">
      <c r="A9" s="72"/>
      <c r="B9" s="42" t="s">
        <v>222</v>
      </c>
      <c r="C9" s="42" t="s">
        <v>18</v>
      </c>
      <c r="D9" s="35">
        <v>3</v>
      </c>
      <c r="E9" s="39" t="s">
        <v>469</v>
      </c>
      <c r="F9" s="69"/>
    </row>
    <row r="10" spans="1:6" ht="33" customHeight="1">
      <c r="A10" s="72"/>
      <c r="B10" s="45" t="s">
        <v>223</v>
      </c>
      <c r="C10" s="45" t="s">
        <v>18</v>
      </c>
      <c r="D10" s="48">
        <v>3</v>
      </c>
      <c r="E10" s="49" t="s">
        <v>501</v>
      </c>
      <c r="F10" s="69"/>
    </row>
    <row r="11" spans="1:6" ht="33" customHeight="1">
      <c r="A11" s="72"/>
      <c r="B11" s="42" t="s">
        <v>225</v>
      </c>
      <c r="C11" s="42" t="s">
        <v>18</v>
      </c>
      <c r="D11" s="35">
        <v>3</v>
      </c>
      <c r="E11" s="39" t="s">
        <v>494</v>
      </c>
      <c r="F11" s="69"/>
    </row>
    <row r="12" spans="1:6" ht="33" customHeight="1">
      <c r="A12" s="72"/>
      <c r="B12" s="45" t="s">
        <v>226</v>
      </c>
      <c r="C12" s="45" t="s">
        <v>18</v>
      </c>
      <c r="D12" s="48">
        <v>3</v>
      </c>
      <c r="E12" s="49" t="s">
        <v>471</v>
      </c>
      <c r="F12" s="69"/>
    </row>
    <row r="13" spans="1:6" ht="33" customHeight="1">
      <c r="A13" s="72"/>
      <c r="B13" s="42" t="s">
        <v>224</v>
      </c>
      <c r="C13" s="42" t="s">
        <v>18</v>
      </c>
      <c r="D13" s="35">
        <v>3</v>
      </c>
      <c r="E13" s="39" t="s">
        <v>518</v>
      </c>
      <c r="F13" s="70"/>
    </row>
    <row r="14" spans="1:6" ht="128.25" customHeight="1">
      <c r="A14" s="7" t="s">
        <v>412</v>
      </c>
      <c r="B14" s="45" t="s">
        <v>220</v>
      </c>
      <c r="C14" s="45" t="s">
        <v>21</v>
      </c>
      <c r="D14" s="48">
        <v>25</v>
      </c>
      <c r="E14" s="49" t="s">
        <v>519</v>
      </c>
      <c r="F14" s="23" t="s">
        <v>541</v>
      </c>
    </row>
    <row r="15" spans="1:6" ht="30.75" customHeight="1">
      <c r="A15" s="72" t="s">
        <v>234</v>
      </c>
      <c r="B15" s="42" t="s">
        <v>229</v>
      </c>
      <c r="C15" s="42" t="s">
        <v>21</v>
      </c>
      <c r="D15" s="35">
        <v>15</v>
      </c>
      <c r="E15" s="39" t="s">
        <v>498</v>
      </c>
      <c r="F15" s="68" t="s">
        <v>541</v>
      </c>
    </row>
    <row r="16" spans="1:6" ht="30.75" customHeight="1">
      <c r="A16" s="72"/>
      <c r="B16" s="45" t="s">
        <v>230</v>
      </c>
      <c r="C16" s="45" t="s">
        <v>18</v>
      </c>
      <c r="D16" s="48">
        <v>3</v>
      </c>
      <c r="E16" s="49" t="s">
        <v>501</v>
      </c>
      <c r="F16" s="69"/>
    </row>
    <row r="17" spans="1:6" ht="30.75" customHeight="1">
      <c r="A17" s="72"/>
      <c r="B17" s="42" t="s">
        <v>231</v>
      </c>
      <c r="C17" s="42" t="s">
        <v>26</v>
      </c>
      <c r="D17" s="35">
        <v>3</v>
      </c>
      <c r="E17" s="39" t="s">
        <v>494</v>
      </c>
      <c r="F17" s="69"/>
    </row>
    <row r="18" spans="1:6" ht="30.75" customHeight="1">
      <c r="A18" s="72"/>
      <c r="B18" s="45" t="s">
        <v>233</v>
      </c>
      <c r="C18" s="45" t="s">
        <v>18</v>
      </c>
      <c r="D18" s="48">
        <v>3</v>
      </c>
      <c r="E18" s="49" t="s">
        <v>471</v>
      </c>
      <c r="F18" s="69"/>
    </row>
    <row r="19" spans="1:6" ht="30.75" customHeight="1">
      <c r="A19" s="72"/>
      <c r="B19" s="42" t="s">
        <v>232</v>
      </c>
      <c r="C19" s="42" t="s">
        <v>19</v>
      </c>
      <c r="D19" s="35">
        <v>3</v>
      </c>
      <c r="E19" s="39" t="s">
        <v>518</v>
      </c>
      <c r="F19" s="70"/>
    </row>
    <row r="20" spans="1:6" ht="30.75" customHeight="1">
      <c r="A20" s="72" t="s">
        <v>136</v>
      </c>
      <c r="B20" s="45" t="s">
        <v>235</v>
      </c>
      <c r="C20" s="45" t="s">
        <v>20</v>
      </c>
      <c r="D20" s="48">
        <v>3</v>
      </c>
      <c r="E20" s="49" t="s">
        <v>465</v>
      </c>
      <c r="F20" s="68" t="s">
        <v>449</v>
      </c>
    </row>
    <row r="21" spans="1:6" ht="30.75" customHeight="1">
      <c r="A21" s="72"/>
      <c r="B21" s="42" t="s">
        <v>238</v>
      </c>
      <c r="C21" s="42" t="s">
        <v>25</v>
      </c>
      <c r="D21" s="35">
        <v>6</v>
      </c>
      <c r="E21" s="39" t="s">
        <v>482</v>
      </c>
      <c r="F21" s="69"/>
    </row>
    <row r="22" spans="1:6" ht="30.75" customHeight="1">
      <c r="A22" s="72"/>
      <c r="B22" s="45" t="s">
        <v>239</v>
      </c>
      <c r="C22" s="45" t="s">
        <v>25</v>
      </c>
      <c r="D22" s="48">
        <v>3</v>
      </c>
      <c r="E22" s="49" t="s">
        <v>468</v>
      </c>
      <c r="F22" s="69"/>
    </row>
    <row r="23" spans="1:6" ht="30.75" customHeight="1">
      <c r="A23" s="72"/>
      <c r="B23" s="42" t="s">
        <v>240</v>
      </c>
      <c r="C23" s="42" t="s">
        <v>21</v>
      </c>
      <c r="D23" s="35">
        <v>3</v>
      </c>
      <c r="E23" s="39" t="s">
        <v>469</v>
      </c>
      <c r="F23" s="69"/>
    </row>
    <row r="24" spans="1:6" ht="30.75" customHeight="1">
      <c r="A24" s="72"/>
      <c r="B24" s="45" t="s">
        <v>236</v>
      </c>
      <c r="C24" s="45" t="s">
        <v>28</v>
      </c>
      <c r="D24" s="48">
        <v>12</v>
      </c>
      <c r="E24" s="49" t="s">
        <v>520</v>
      </c>
      <c r="F24" s="70"/>
    </row>
    <row r="25" spans="1:6" s="13" customFormat="1" ht="132.75" customHeight="1">
      <c r="A25" s="7" t="s">
        <v>411</v>
      </c>
      <c r="B25" s="42" t="s">
        <v>237</v>
      </c>
      <c r="C25" s="42" t="s">
        <v>21</v>
      </c>
      <c r="D25" s="35">
        <v>26</v>
      </c>
      <c r="E25" s="39" t="s">
        <v>521</v>
      </c>
      <c r="F25" s="23" t="s">
        <v>449</v>
      </c>
    </row>
    <row r="26" spans="1:6" ht="120.75" customHeight="1">
      <c r="A26" s="7" t="s">
        <v>315</v>
      </c>
      <c r="B26" s="45" t="s">
        <v>314</v>
      </c>
      <c r="C26" s="45" t="s">
        <v>21</v>
      </c>
      <c r="D26" s="51">
        <v>28</v>
      </c>
      <c r="E26" s="34" t="s">
        <v>527</v>
      </c>
      <c r="F26" s="24" t="s">
        <v>449</v>
      </c>
    </row>
    <row r="27" spans="1:6" ht="120.75" customHeight="1">
      <c r="A27" s="7" t="s">
        <v>261</v>
      </c>
      <c r="B27" s="42" t="s">
        <v>248</v>
      </c>
      <c r="C27" s="42" t="s">
        <v>28</v>
      </c>
      <c r="D27" s="35">
        <v>28</v>
      </c>
      <c r="E27" s="39" t="s">
        <v>516</v>
      </c>
      <c r="F27" s="23" t="s">
        <v>548</v>
      </c>
    </row>
    <row r="28" spans="1:6" ht="120.75" customHeight="1">
      <c r="A28" s="7" t="s">
        <v>257</v>
      </c>
      <c r="B28" s="45" t="s">
        <v>249</v>
      </c>
      <c r="C28" s="45" t="s">
        <v>21</v>
      </c>
      <c r="D28" s="48">
        <v>28</v>
      </c>
      <c r="E28" s="49" t="s">
        <v>516</v>
      </c>
      <c r="F28" s="23" t="s">
        <v>447</v>
      </c>
    </row>
    <row r="29" spans="1:6" s="13" customFormat="1" ht="120.75" customHeight="1">
      <c r="A29" s="7" t="s">
        <v>258</v>
      </c>
      <c r="B29" s="42" t="s">
        <v>250</v>
      </c>
      <c r="C29" s="42" t="s">
        <v>21</v>
      </c>
      <c r="D29" s="35">
        <v>28</v>
      </c>
      <c r="E29" s="39" t="s">
        <v>516</v>
      </c>
      <c r="F29" s="23" t="s">
        <v>447</v>
      </c>
    </row>
    <row r="30" spans="1:6" ht="122.25" customHeight="1">
      <c r="A30" s="7" t="s">
        <v>270</v>
      </c>
      <c r="B30" s="45" t="s">
        <v>269</v>
      </c>
      <c r="C30" s="45" t="s">
        <v>21</v>
      </c>
      <c r="D30" s="48">
        <v>28</v>
      </c>
      <c r="E30" s="49" t="s">
        <v>516</v>
      </c>
      <c r="F30" s="21" t="s">
        <v>447</v>
      </c>
    </row>
    <row r="31" spans="1:6" ht="111" customHeight="1">
      <c r="A31" s="7" t="s">
        <v>284</v>
      </c>
      <c r="B31" s="42" t="s">
        <v>304</v>
      </c>
      <c r="C31" s="42" t="s">
        <v>21</v>
      </c>
      <c r="D31" s="35">
        <v>28</v>
      </c>
      <c r="E31" s="39" t="s">
        <v>516</v>
      </c>
      <c r="F31" s="23" t="s">
        <v>448</v>
      </c>
    </row>
    <row r="32" spans="1:6" ht="112.5" customHeight="1">
      <c r="A32" s="7" t="s">
        <v>556</v>
      </c>
      <c r="B32" s="45" t="s">
        <v>313</v>
      </c>
      <c r="C32" s="45" t="s">
        <v>28</v>
      </c>
      <c r="D32" s="51">
        <v>28</v>
      </c>
      <c r="E32" s="34" t="s">
        <v>526</v>
      </c>
      <c r="F32" s="21" t="s">
        <v>452</v>
      </c>
    </row>
  </sheetData>
  <sheetProtection password="DE98" sheet="1"/>
  <mergeCells count="8">
    <mergeCell ref="A1:F1"/>
    <mergeCell ref="A2:F2"/>
    <mergeCell ref="A20:A24"/>
    <mergeCell ref="A7:A13"/>
    <mergeCell ref="F7:F13"/>
    <mergeCell ref="F20:F24"/>
    <mergeCell ref="A15:A19"/>
    <mergeCell ref="F15:F19"/>
  </mergeCells>
  <conditionalFormatting sqref="A1:IV65536">
    <cfRule type="expression" priority="1" dxfId="0" stopIfTrue="1">
      <formula>MOD(ROW(),2)=1</formula>
    </cfRule>
  </conditionalFormatting>
  <printOptions horizontalCentered="1"/>
  <pageMargins left="0.5511811023622047" right="0.31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85"/>
  <sheetViews>
    <sheetView zoomScalePageLayoutView="0" workbookViewId="0" topLeftCell="A82">
      <selection activeCell="H2" sqref="H2"/>
    </sheetView>
  </sheetViews>
  <sheetFormatPr defaultColWidth="9.00390625" defaultRowHeight="19.5" customHeight="1"/>
  <cols>
    <col min="1" max="1" width="10.125" style="2" customWidth="1"/>
    <col min="2" max="2" width="35.50390625" style="2" customWidth="1"/>
    <col min="3" max="3" width="19.50390625" style="2" customWidth="1"/>
    <col min="4" max="4" width="6.25390625" style="2" customWidth="1"/>
    <col min="5" max="5" width="11.75390625" style="2" customWidth="1"/>
    <col min="6" max="6" width="6.125" style="2" customWidth="1"/>
    <col min="7" max="16384" width="9.00390625" style="12" customWidth="1"/>
  </cols>
  <sheetData>
    <row r="1" ht="27" customHeight="1"/>
    <row r="2" spans="1:10" ht="39" customHeight="1">
      <c r="A2" s="56" t="s">
        <v>440</v>
      </c>
      <c r="B2" s="56"/>
      <c r="C2" s="56"/>
      <c r="D2" s="56"/>
      <c r="E2" s="56"/>
      <c r="F2" s="56"/>
      <c r="G2" s="2"/>
      <c r="H2" s="2"/>
      <c r="I2" s="2"/>
      <c r="J2" s="2"/>
    </row>
    <row r="3" spans="1:10" ht="27" customHeight="1">
      <c r="A3" s="57" t="s">
        <v>537</v>
      </c>
      <c r="B3" s="57"/>
      <c r="C3" s="57"/>
      <c r="D3" s="57"/>
      <c r="E3" s="57"/>
      <c r="F3" s="57"/>
      <c r="G3" s="2"/>
      <c r="H3" s="2"/>
      <c r="I3" s="2"/>
      <c r="J3" s="2"/>
    </row>
    <row r="4" spans="1:10" s="11" customFormat="1" ht="33" customHeight="1">
      <c r="A4" s="55" t="s">
        <v>5</v>
      </c>
      <c r="B4" s="55" t="s">
        <v>6</v>
      </c>
      <c r="C4" s="55" t="s">
        <v>7</v>
      </c>
      <c r="D4" s="55" t="s">
        <v>8</v>
      </c>
      <c r="E4" s="55" t="s">
        <v>464</v>
      </c>
      <c r="F4" s="55" t="s">
        <v>9</v>
      </c>
      <c r="G4" s="10"/>
      <c r="H4" s="10"/>
      <c r="I4" s="10"/>
      <c r="J4" s="10"/>
    </row>
    <row r="5" spans="1:6" ht="45.75" customHeight="1">
      <c r="A5" s="72" t="s">
        <v>62</v>
      </c>
      <c r="B5" s="45" t="s">
        <v>56</v>
      </c>
      <c r="C5" s="45" t="s">
        <v>32</v>
      </c>
      <c r="D5" s="48">
        <v>3</v>
      </c>
      <c r="E5" s="49" t="s">
        <v>465</v>
      </c>
      <c r="F5" s="68" t="s">
        <v>538</v>
      </c>
    </row>
    <row r="6" spans="1:6" ht="45.75" customHeight="1">
      <c r="A6" s="72"/>
      <c r="B6" s="42" t="s">
        <v>57</v>
      </c>
      <c r="C6" s="42" t="s">
        <v>24</v>
      </c>
      <c r="D6" s="35">
        <v>6</v>
      </c>
      <c r="E6" s="39" t="s">
        <v>482</v>
      </c>
      <c r="F6" s="69"/>
    </row>
    <row r="7" spans="1:6" ht="45.75" customHeight="1">
      <c r="A7" s="72"/>
      <c r="B7" s="45" t="s">
        <v>58</v>
      </c>
      <c r="C7" s="45" t="s">
        <v>21</v>
      </c>
      <c r="D7" s="48">
        <v>15</v>
      </c>
      <c r="E7" s="49" t="s">
        <v>492</v>
      </c>
      <c r="F7" s="70"/>
    </row>
    <row r="8" spans="1:6" ht="123.75" customHeight="1">
      <c r="A8" s="8" t="s">
        <v>0</v>
      </c>
      <c r="B8" s="42" t="s">
        <v>60</v>
      </c>
      <c r="C8" s="42" t="s">
        <v>28</v>
      </c>
      <c r="D8" s="41">
        <v>24</v>
      </c>
      <c r="E8" s="39" t="s">
        <v>504</v>
      </c>
      <c r="F8" s="24" t="s">
        <v>539</v>
      </c>
    </row>
    <row r="9" spans="1:6" ht="75" customHeight="1">
      <c r="A9" s="71" t="s">
        <v>1</v>
      </c>
      <c r="B9" s="45" t="s">
        <v>61</v>
      </c>
      <c r="C9" s="45" t="s">
        <v>20</v>
      </c>
      <c r="D9" s="48">
        <v>9</v>
      </c>
      <c r="E9" s="49" t="s">
        <v>495</v>
      </c>
      <c r="F9" s="67" t="s">
        <v>540</v>
      </c>
    </row>
    <row r="10" spans="1:6" ht="75" customHeight="1">
      <c r="A10" s="71"/>
      <c r="B10" s="42" t="s">
        <v>67</v>
      </c>
      <c r="C10" s="42" t="s">
        <v>20</v>
      </c>
      <c r="D10" s="35">
        <v>15</v>
      </c>
      <c r="E10" s="39" t="s">
        <v>492</v>
      </c>
      <c r="F10" s="67"/>
    </row>
    <row r="11" spans="1:6" ht="25.5" customHeight="1">
      <c r="A11" s="73" t="s">
        <v>76</v>
      </c>
      <c r="B11" s="45" t="s">
        <v>57</v>
      </c>
      <c r="C11" s="45" t="s">
        <v>23</v>
      </c>
      <c r="D11" s="48">
        <v>3</v>
      </c>
      <c r="E11" s="30" t="s">
        <v>465</v>
      </c>
      <c r="F11" s="68" t="s">
        <v>541</v>
      </c>
    </row>
    <row r="12" spans="1:6" ht="25.5" customHeight="1">
      <c r="A12" s="74"/>
      <c r="B12" s="42" t="s">
        <v>68</v>
      </c>
      <c r="C12" s="42" t="s">
        <v>19</v>
      </c>
      <c r="D12" s="35">
        <v>3</v>
      </c>
      <c r="E12" s="31" t="s">
        <v>466</v>
      </c>
      <c r="F12" s="69"/>
    </row>
    <row r="13" spans="1:6" s="13" customFormat="1" ht="25.5" customHeight="1">
      <c r="A13" s="74"/>
      <c r="B13" s="45" t="s">
        <v>69</v>
      </c>
      <c r="C13" s="45" t="s">
        <v>18</v>
      </c>
      <c r="D13" s="48">
        <v>3</v>
      </c>
      <c r="E13" s="30" t="s">
        <v>467</v>
      </c>
      <c r="F13" s="69"/>
    </row>
    <row r="14" spans="1:6" s="13" customFormat="1" ht="25.5" customHeight="1">
      <c r="A14" s="74"/>
      <c r="B14" s="42" t="s">
        <v>70</v>
      </c>
      <c r="C14" s="42" t="s">
        <v>21</v>
      </c>
      <c r="D14" s="35">
        <v>3</v>
      </c>
      <c r="E14" s="31" t="s">
        <v>468</v>
      </c>
      <c r="F14" s="69"/>
    </row>
    <row r="15" spans="1:6" s="13" customFormat="1" ht="25.5" customHeight="1">
      <c r="A15" s="74"/>
      <c r="B15" s="45" t="s">
        <v>71</v>
      </c>
      <c r="C15" s="45" t="s">
        <v>21</v>
      </c>
      <c r="D15" s="48">
        <v>3</v>
      </c>
      <c r="E15" s="30" t="s">
        <v>469</v>
      </c>
      <c r="F15" s="69"/>
    </row>
    <row r="16" spans="1:6" s="13" customFormat="1" ht="25.5" customHeight="1">
      <c r="A16" s="74"/>
      <c r="B16" s="42" t="s">
        <v>72</v>
      </c>
      <c r="C16" s="42" t="s">
        <v>73</v>
      </c>
      <c r="D16" s="35">
        <v>3</v>
      </c>
      <c r="E16" s="33" t="s">
        <v>501</v>
      </c>
      <c r="F16" s="69"/>
    </row>
    <row r="17" spans="1:6" s="13" customFormat="1" ht="25.5" customHeight="1">
      <c r="A17" s="74"/>
      <c r="B17" s="45" t="s">
        <v>74</v>
      </c>
      <c r="C17" s="45" t="s">
        <v>73</v>
      </c>
      <c r="D17" s="48">
        <v>3</v>
      </c>
      <c r="E17" s="34" t="s">
        <v>494</v>
      </c>
      <c r="F17" s="69"/>
    </row>
    <row r="18" spans="1:6" s="13" customFormat="1" ht="25.5" customHeight="1">
      <c r="A18" s="75"/>
      <c r="B18" s="42" t="s">
        <v>75</v>
      </c>
      <c r="C18" s="42" t="s">
        <v>27</v>
      </c>
      <c r="D18" s="35">
        <v>3</v>
      </c>
      <c r="E18" s="33" t="s">
        <v>471</v>
      </c>
      <c r="F18" s="70"/>
    </row>
    <row r="19" spans="1:6" ht="30.75" customHeight="1">
      <c r="A19" s="72" t="s">
        <v>44</v>
      </c>
      <c r="B19" s="45" t="s">
        <v>77</v>
      </c>
      <c r="C19" s="45" t="s">
        <v>21</v>
      </c>
      <c r="D19" s="48">
        <v>3</v>
      </c>
      <c r="E19" s="30" t="s">
        <v>465</v>
      </c>
      <c r="F19" s="67" t="s">
        <v>541</v>
      </c>
    </row>
    <row r="20" spans="1:6" ht="30.75" customHeight="1">
      <c r="A20" s="72"/>
      <c r="B20" s="42" t="s">
        <v>78</v>
      </c>
      <c r="C20" s="42" t="s">
        <v>19</v>
      </c>
      <c r="D20" s="35">
        <v>3</v>
      </c>
      <c r="E20" s="31" t="s">
        <v>466</v>
      </c>
      <c r="F20" s="67"/>
    </row>
    <row r="21" spans="1:6" ht="30.75" customHeight="1">
      <c r="A21" s="72"/>
      <c r="B21" s="45" t="s">
        <v>79</v>
      </c>
      <c r="C21" s="45" t="s">
        <v>21</v>
      </c>
      <c r="D21" s="48">
        <v>6</v>
      </c>
      <c r="E21" s="49" t="s">
        <v>485</v>
      </c>
      <c r="F21" s="67"/>
    </row>
    <row r="22" spans="1:6" ht="30.75" customHeight="1">
      <c r="A22" s="72"/>
      <c r="B22" s="42" t="s">
        <v>80</v>
      </c>
      <c r="C22" s="42" t="s">
        <v>81</v>
      </c>
      <c r="D22" s="35">
        <v>3</v>
      </c>
      <c r="E22" s="31" t="s">
        <v>469</v>
      </c>
      <c r="F22" s="67"/>
    </row>
    <row r="23" spans="1:6" ht="30.75" customHeight="1">
      <c r="A23" s="72"/>
      <c r="B23" s="45" t="s">
        <v>82</v>
      </c>
      <c r="C23" s="45" t="s">
        <v>18</v>
      </c>
      <c r="D23" s="48">
        <v>3</v>
      </c>
      <c r="E23" s="34" t="s">
        <v>501</v>
      </c>
      <c r="F23" s="67"/>
    </row>
    <row r="24" spans="1:6" ht="30.75" customHeight="1">
      <c r="A24" s="72"/>
      <c r="B24" s="42" t="s">
        <v>83</v>
      </c>
      <c r="C24" s="42" t="s">
        <v>84</v>
      </c>
      <c r="D24" s="35">
        <v>3</v>
      </c>
      <c r="E24" s="33" t="s">
        <v>494</v>
      </c>
      <c r="F24" s="67"/>
    </row>
    <row r="25" spans="1:6" ht="30.75" customHeight="1">
      <c r="A25" s="72"/>
      <c r="B25" s="45" t="s">
        <v>85</v>
      </c>
      <c r="C25" s="45" t="s">
        <v>21</v>
      </c>
      <c r="D25" s="48">
        <v>3</v>
      </c>
      <c r="E25" s="34" t="s">
        <v>471</v>
      </c>
      <c r="F25" s="67"/>
    </row>
    <row r="26" spans="1:6" ht="32.25" customHeight="1">
      <c r="A26" s="82" t="s">
        <v>431</v>
      </c>
      <c r="B26" s="42" t="s">
        <v>86</v>
      </c>
      <c r="C26" s="42" t="s">
        <v>21</v>
      </c>
      <c r="D26" s="35">
        <v>3</v>
      </c>
      <c r="E26" s="31" t="s">
        <v>465</v>
      </c>
      <c r="F26" s="79" t="s">
        <v>542</v>
      </c>
    </row>
    <row r="27" spans="1:6" ht="32.25" customHeight="1">
      <c r="A27" s="82"/>
      <c r="B27" s="46" t="s">
        <v>430</v>
      </c>
      <c r="C27" s="46" t="s">
        <v>21</v>
      </c>
      <c r="D27" s="48">
        <v>3</v>
      </c>
      <c r="E27" s="30" t="s">
        <v>466</v>
      </c>
      <c r="F27" s="80"/>
    </row>
    <row r="28" spans="1:6" ht="32.25" customHeight="1">
      <c r="A28" s="82"/>
      <c r="B28" s="42" t="s">
        <v>87</v>
      </c>
      <c r="C28" s="42" t="s">
        <v>88</v>
      </c>
      <c r="D28" s="35">
        <v>3</v>
      </c>
      <c r="E28" s="31" t="s">
        <v>467</v>
      </c>
      <c r="F28" s="80"/>
    </row>
    <row r="29" spans="1:6" ht="32.25" customHeight="1">
      <c r="A29" s="82"/>
      <c r="B29" s="45" t="s">
        <v>89</v>
      </c>
      <c r="C29" s="45" t="s">
        <v>18</v>
      </c>
      <c r="D29" s="48">
        <v>6</v>
      </c>
      <c r="E29" s="49" t="s">
        <v>483</v>
      </c>
      <c r="F29" s="80"/>
    </row>
    <row r="30" spans="1:6" ht="32.25" customHeight="1">
      <c r="A30" s="82"/>
      <c r="B30" s="42" t="s">
        <v>90</v>
      </c>
      <c r="C30" s="42" t="s">
        <v>21</v>
      </c>
      <c r="D30" s="35">
        <v>3</v>
      </c>
      <c r="E30" s="39" t="s">
        <v>501</v>
      </c>
      <c r="F30" s="80"/>
    </row>
    <row r="31" spans="1:6" ht="32.25" customHeight="1">
      <c r="A31" s="82"/>
      <c r="B31" s="45" t="s">
        <v>91</v>
      </c>
      <c r="C31" s="45" t="s">
        <v>19</v>
      </c>
      <c r="D31" s="48">
        <v>3</v>
      </c>
      <c r="E31" s="49" t="s">
        <v>494</v>
      </c>
      <c r="F31" s="80"/>
    </row>
    <row r="32" spans="1:6" ht="32.25" customHeight="1">
      <c r="A32" s="82"/>
      <c r="B32" s="42" t="s">
        <v>92</v>
      </c>
      <c r="C32" s="42" t="s">
        <v>19</v>
      </c>
      <c r="D32" s="35">
        <v>3</v>
      </c>
      <c r="E32" s="39" t="s">
        <v>471</v>
      </c>
      <c r="F32" s="81"/>
    </row>
    <row r="33" spans="1:6" ht="33" customHeight="1">
      <c r="A33" s="72" t="s">
        <v>2</v>
      </c>
      <c r="B33" s="45" t="s">
        <v>93</v>
      </c>
      <c r="C33" s="45" t="s">
        <v>37</v>
      </c>
      <c r="D33" s="48">
        <v>3</v>
      </c>
      <c r="E33" s="30" t="s">
        <v>465</v>
      </c>
      <c r="F33" s="68" t="s">
        <v>543</v>
      </c>
    </row>
    <row r="34" spans="1:6" ht="33" customHeight="1">
      <c r="A34" s="72"/>
      <c r="B34" s="42" t="s">
        <v>94</v>
      </c>
      <c r="C34" s="42" t="s">
        <v>21</v>
      </c>
      <c r="D34" s="35">
        <v>3</v>
      </c>
      <c r="E34" s="31" t="s">
        <v>466</v>
      </c>
      <c r="F34" s="69"/>
    </row>
    <row r="35" spans="1:6" ht="33" customHeight="1">
      <c r="A35" s="72"/>
      <c r="B35" s="45" t="s">
        <v>95</v>
      </c>
      <c r="C35" s="45" t="s">
        <v>21</v>
      </c>
      <c r="D35" s="48">
        <v>3</v>
      </c>
      <c r="E35" s="30" t="s">
        <v>467</v>
      </c>
      <c r="F35" s="69"/>
    </row>
    <row r="36" spans="1:6" ht="33" customHeight="1">
      <c r="A36" s="72"/>
      <c r="B36" s="42" t="s">
        <v>96</v>
      </c>
      <c r="C36" s="42" t="s">
        <v>20</v>
      </c>
      <c r="D36" s="35">
        <v>3</v>
      </c>
      <c r="E36" s="31" t="s">
        <v>468</v>
      </c>
      <c r="F36" s="69"/>
    </row>
    <row r="37" spans="1:6" ht="33" customHeight="1">
      <c r="A37" s="72"/>
      <c r="B37" s="45" t="s">
        <v>97</v>
      </c>
      <c r="C37" s="45" t="s">
        <v>98</v>
      </c>
      <c r="D37" s="48">
        <v>3</v>
      </c>
      <c r="E37" s="30" t="s">
        <v>469</v>
      </c>
      <c r="F37" s="69"/>
    </row>
    <row r="38" spans="1:6" ht="33" customHeight="1">
      <c r="A38" s="72"/>
      <c r="B38" s="42" t="s">
        <v>99</v>
      </c>
      <c r="C38" s="42" t="s">
        <v>18</v>
      </c>
      <c r="D38" s="35">
        <v>3</v>
      </c>
      <c r="E38" s="33" t="s">
        <v>501</v>
      </c>
      <c r="F38" s="69"/>
    </row>
    <row r="39" spans="1:6" ht="33" customHeight="1">
      <c r="A39" s="72"/>
      <c r="B39" s="45" t="s">
        <v>100</v>
      </c>
      <c r="C39" s="45" t="s">
        <v>21</v>
      </c>
      <c r="D39" s="48">
        <v>3</v>
      </c>
      <c r="E39" s="34" t="s">
        <v>494</v>
      </c>
      <c r="F39" s="69"/>
    </row>
    <row r="40" spans="1:6" ht="33" customHeight="1">
      <c r="A40" s="72"/>
      <c r="B40" s="42" t="s">
        <v>101</v>
      </c>
      <c r="C40" s="42" t="s">
        <v>88</v>
      </c>
      <c r="D40" s="35">
        <v>3</v>
      </c>
      <c r="E40" s="33" t="s">
        <v>471</v>
      </c>
      <c r="F40" s="70"/>
    </row>
    <row r="41" spans="1:6" ht="35.25" customHeight="1">
      <c r="A41" s="72" t="s">
        <v>106</v>
      </c>
      <c r="B41" s="45" t="s">
        <v>102</v>
      </c>
      <c r="C41" s="45" t="s">
        <v>28</v>
      </c>
      <c r="D41" s="48">
        <v>6</v>
      </c>
      <c r="E41" s="49" t="s">
        <v>472</v>
      </c>
      <c r="F41" s="68" t="s">
        <v>449</v>
      </c>
    </row>
    <row r="42" spans="1:6" ht="35.25" customHeight="1">
      <c r="A42" s="72"/>
      <c r="B42" s="42" t="s">
        <v>107</v>
      </c>
      <c r="C42" s="42" t="s">
        <v>26</v>
      </c>
      <c r="D42" s="29">
        <v>6</v>
      </c>
      <c r="E42" s="39" t="s">
        <v>485</v>
      </c>
      <c r="F42" s="69"/>
    </row>
    <row r="43" spans="1:6" ht="35.25" customHeight="1">
      <c r="A43" s="72"/>
      <c r="B43" s="45" t="s">
        <v>104</v>
      </c>
      <c r="C43" s="45" t="s">
        <v>22</v>
      </c>
      <c r="D43" s="48">
        <v>9</v>
      </c>
      <c r="E43" s="49" t="s">
        <v>508</v>
      </c>
      <c r="F43" s="69"/>
    </row>
    <row r="44" spans="1:6" ht="35.25" customHeight="1">
      <c r="A44" s="72"/>
      <c r="B44" s="42" t="s">
        <v>105</v>
      </c>
      <c r="C44" s="42" t="s">
        <v>33</v>
      </c>
      <c r="D44" s="35">
        <v>3</v>
      </c>
      <c r="E44" s="39" t="s">
        <v>471</v>
      </c>
      <c r="F44" s="70"/>
    </row>
    <row r="45" spans="1:6" ht="27.75" customHeight="1">
      <c r="A45" s="72" t="s">
        <v>3</v>
      </c>
      <c r="B45" s="45" t="s">
        <v>108</v>
      </c>
      <c r="C45" s="45" t="s">
        <v>21</v>
      </c>
      <c r="D45" s="48">
        <v>3</v>
      </c>
      <c r="E45" s="30" t="s">
        <v>465</v>
      </c>
      <c r="F45" s="68" t="s">
        <v>449</v>
      </c>
    </row>
    <row r="46" spans="1:6" ht="27.75" customHeight="1">
      <c r="A46" s="72"/>
      <c r="B46" s="42" t="s">
        <v>109</v>
      </c>
      <c r="C46" s="42" t="s">
        <v>21</v>
      </c>
      <c r="D46" s="35">
        <v>3</v>
      </c>
      <c r="E46" s="31" t="s">
        <v>466</v>
      </c>
      <c r="F46" s="69"/>
    </row>
    <row r="47" spans="1:6" ht="27.75" customHeight="1">
      <c r="A47" s="72"/>
      <c r="B47" s="45" t="s">
        <v>110</v>
      </c>
      <c r="C47" s="45" t="s">
        <v>18</v>
      </c>
      <c r="D47" s="48">
        <v>3</v>
      </c>
      <c r="E47" s="30" t="s">
        <v>467</v>
      </c>
      <c r="F47" s="69"/>
    </row>
    <row r="48" spans="1:6" ht="27.75" customHeight="1">
      <c r="A48" s="72"/>
      <c r="B48" s="42" t="s">
        <v>105</v>
      </c>
      <c r="C48" s="42" t="s">
        <v>18</v>
      </c>
      <c r="D48" s="35">
        <v>3</v>
      </c>
      <c r="E48" s="31" t="s">
        <v>468</v>
      </c>
      <c r="F48" s="69"/>
    </row>
    <row r="49" spans="1:6" ht="27.75" customHeight="1">
      <c r="A49" s="72"/>
      <c r="B49" s="45" t="s">
        <v>111</v>
      </c>
      <c r="C49" s="45" t="s">
        <v>20</v>
      </c>
      <c r="D49" s="48">
        <v>3</v>
      </c>
      <c r="E49" s="30" t="s">
        <v>469</v>
      </c>
      <c r="F49" s="69"/>
    </row>
    <row r="50" spans="1:6" ht="27.75" customHeight="1">
      <c r="A50" s="72"/>
      <c r="B50" s="42" t="s">
        <v>112</v>
      </c>
      <c r="C50" s="42" t="s">
        <v>21</v>
      </c>
      <c r="D50" s="35">
        <v>3</v>
      </c>
      <c r="E50" s="33" t="s">
        <v>501</v>
      </c>
      <c r="F50" s="69"/>
    </row>
    <row r="51" spans="1:6" ht="27.75" customHeight="1">
      <c r="A51" s="72"/>
      <c r="B51" s="45" t="s">
        <v>114</v>
      </c>
      <c r="C51" s="45" t="s">
        <v>18</v>
      </c>
      <c r="D51" s="48">
        <v>3</v>
      </c>
      <c r="E51" s="34" t="s">
        <v>494</v>
      </c>
      <c r="F51" s="69"/>
    </row>
    <row r="52" spans="1:6" ht="27.75" customHeight="1">
      <c r="A52" s="72"/>
      <c r="B52" s="42" t="s">
        <v>113</v>
      </c>
      <c r="C52" s="42" t="s">
        <v>20</v>
      </c>
      <c r="D52" s="35">
        <v>3</v>
      </c>
      <c r="E52" s="33" t="s">
        <v>471</v>
      </c>
      <c r="F52" s="70"/>
    </row>
    <row r="53" spans="1:6" ht="47.25" customHeight="1">
      <c r="A53" s="72" t="s">
        <v>4</v>
      </c>
      <c r="B53" s="45" t="s">
        <v>114</v>
      </c>
      <c r="C53" s="45" t="s">
        <v>115</v>
      </c>
      <c r="D53" s="48">
        <v>3</v>
      </c>
      <c r="E53" s="49" t="s">
        <v>465</v>
      </c>
      <c r="F53" s="67" t="s">
        <v>450</v>
      </c>
    </row>
    <row r="54" spans="1:6" ht="47.25" customHeight="1">
      <c r="A54" s="72"/>
      <c r="B54" s="42" t="s">
        <v>116</v>
      </c>
      <c r="C54" s="42" t="s">
        <v>117</v>
      </c>
      <c r="D54" s="35">
        <v>6</v>
      </c>
      <c r="E54" s="39" t="s">
        <v>482</v>
      </c>
      <c r="F54" s="67"/>
    </row>
    <row r="55" spans="1:6" ht="47.25" customHeight="1">
      <c r="A55" s="72"/>
      <c r="B55" s="45" t="s">
        <v>116</v>
      </c>
      <c r="C55" s="45" t="s">
        <v>21</v>
      </c>
      <c r="D55" s="48">
        <v>3</v>
      </c>
      <c r="E55" s="30" t="s">
        <v>468</v>
      </c>
      <c r="F55" s="67"/>
    </row>
    <row r="56" spans="1:6" ht="47.25" customHeight="1">
      <c r="A56" s="72"/>
      <c r="B56" s="42" t="s">
        <v>118</v>
      </c>
      <c r="C56" s="42" t="s">
        <v>24</v>
      </c>
      <c r="D56" s="35">
        <v>3</v>
      </c>
      <c r="E56" s="39" t="s">
        <v>469</v>
      </c>
      <c r="F56" s="67"/>
    </row>
    <row r="57" spans="1:6" ht="47.25" customHeight="1">
      <c r="A57" s="72"/>
      <c r="B57" s="45" t="s">
        <v>118</v>
      </c>
      <c r="C57" s="45" t="s">
        <v>19</v>
      </c>
      <c r="D57" s="48">
        <v>3</v>
      </c>
      <c r="E57" s="49" t="s">
        <v>501</v>
      </c>
      <c r="F57" s="67"/>
    </row>
    <row r="58" spans="1:6" ht="47.25" customHeight="1">
      <c r="A58" s="72"/>
      <c r="B58" s="42" t="s">
        <v>118</v>
      </c>
      <c r="C58" s="42" t="s">
        <v>35</v>
      </c>
      <c r="D58" s="35">
        <v>3</v>
      </c>
      <c r="E58" s="39" t="s">
        <v>494</v>
      </c>
      <c r="F58" s="67"/>
    </row>
    <row r="59" spans="1:6" ht="47.25" customHeight="1">
      <c r="A59" s="72"/>
      <c r="B59" s="45" t="s">
        <v>118</v>
      </c>
      <c r="C59" s="45" t="s">
        <v>21</v>
      </c>
      <c r="D59" s="48">
        <v>3</v>
      </c>
      <c r="E59" s="49" t="s">
        <v>471</v>
      </c>
      <c r="F59" s="67"/>
    </row>
    <row r="60" spans="1:6" ht="27.75" customHeight="1">
      <c r="A60" s="72" t="s">
        <v>127</v>
      </c>
      <c r="B60" s="42" t="s">
        <v>119</v>
      </c>
      <c r="C60" s="42" t="s">
        <v>18</v>
      </c>
      <c r="D60" s="35">
        <v>6</v>
      </c>
      <c r="E60" s="39" t="s">
        <v>472</v>
      </c>
      <c r="F60" s="67" t="s">
        <v>450</v>
      </c>
    </row>
    <row r="61" spans="1:6" ht="27.75" customHeight="1">
      <c r="A61" s="72"/>
      <c r="B61" s="45" t="s">
        <v>120</v>
      </c>
      <c r="C61" s="45" t="s">
        <v>19</v>
      </c>
      <c r="D61" s="48">
        <v>3</v>
      </c>
      <c r="E61" s="49" t="s">
        <v>467</v>
      </c>
      <c r="F61" s="67"/>
    </row>
    <row r="62" spans="1:6" ht="27.75" customHeight="1">
      <c r="A62" s="72"/>
      <c r="B62" s="42" t="s">
        <v>120</v>
      </c>
      <c r="C62" s="42" t="s">
        <v>21</v>
      </c>
      <c r="D62" s="35">
        <v>3</v>
      </c>
      <c r="E62" s="39" t="s">
        <v>468</v>
      </c>
      <c r="F62" s="67"/>
    </row>
    <row r="63" spans="1:6" ht="27.75" customHeight="1">
      <c r="A63" s="72"/>
      <c r="B63" s="45" t="s">
        <v>123</v>
      </c>
      <c r="C63" s="45" t="s">
        <v>21</v>
      </c>
      <c r="D63" s="48">
        <v>6</v>
      </c>
      <c r="E63" s="49" t="s">
        <v>486</v>
      </c>
      <c r="F63" s="67"/>
    </row>
    <row r="64" spans="1:6" ht="27.75" customHeight="1">
      <c r="A64" s="72"/>
      <c r="B64" s="42" t="s">
        <v>125</v>
      </c>
      <c r="C64" s="42" t="s">
        <v>20</v>
      </c>
      <c r="D64" s="35">
        <v>6</v>
      </c>
      <c r="E64" s="39" t="s">
        <v>487</v>
      </c>
      <c r="F64" s="67"/>
    </row>
    <row r="65" spans="1:6" ht="36" customHeight="1">
      <c r="A65" s="72" t="s">
        <v>148</v>
      </c>
      <c r="B65" s="45" t="s">
        <v>126</v>
      </c>
      <c r="C65" s="45" t="s">
        <v>21</v>
      </c>
      <c r="D65" s="48">
        <v>6</v>
      </c>
      <c r="E65" s="49" t="s">
        <v>472</v>
      </c>
      <c r="F65" s="68" t="s">
        <v>544</v>
      </c>
    </row>
    <row r="66" spans="1:6" ht="36" customHeight="1">
      <c r="A66" s="72"/>
      <c r="B66" s="42" t="s">
        <v>432</v>
      </c>
      <c r="C66" s="42" t="s">
        <v>21</v>
      </c>
      <c r="D66" s="35">
        <v>12</v>
      </c>
      <c r="E66" s="39" t="s">
        <v>493</v>
      </c>
      <c r="F66" s="69"/>
    </row>
    <row r="67" spans="1:6" ht="36" customHeight="1">
      <c r="A67" s="72"/>
      <c r="B67" s="45" t="s">
        <v>145</v>
      </c>
      <c r="C67" s="45" t="s">
        <v>22</v>
      </c>
      <c r="D67" s="48">
        <v>3</v>
      </c>
      <c r="E67" s="34" t="s">
        <v>494</v>
      </c>
      <c r="F67" s="69"/>
    </row>
    <row r="68" spans="1:6" ht="36" customHeight="1">
      <c r="A68" s="72"/>
      <c r="B68" s="42" t="s">
        <v>146</v>
      </c>
      <c r="C68" s="42" t="s">
        <v>147</v>
      </c>
      <c r="D68" s="35">
        <v>3</v>
      </c>
      <c r="E68" s="33" t="s">
        <v>471</v>
      </c>
      <c r="F68" s="69"/>
    </row>
    <row r="69" spans="1:6" ht="27.75" customHeight="1">
      <c r="A69" s="72" t="s">
        <v>155</v>
      </c>
      <c r="B69" s="45" t="s">
        <v>149</v>
      </c>
      <c r="C69" s="45" t="s">
        <v>20</v>
      </c>
      <c r="D69" s="48">
        <v>3</v>
      </c>
      <c r="E69" s="30" t="s">
        <v>465</v>
      </c>
      <c r="F69" s="67" t="s">
        <v>544</v>
      </c>
    </row>
    <row r="70" spans="1:6" ht="27.75" customHeight="1">
      <c r="A70" s="72"/>
      <c r="B70" s="42" t="s">
        <v>150</v>
      </c>
      <c r="C70" s="42" t="s">
        <v>18</v>
      </c>
      <c r="D70" s="35">
        <v>3</v>
      </c>
      <c r="E70" s="31" t="s">
        <v>466</v>
      </c>
      <c r="F70" s="67"/>
    </row>
    <row r="71" spans="1:6" ht="27.75" customHeight="1">
      <c r="A71" s="72"/>
      <c r="B71" s="45" t="s">
        <v>151</v>
      </c>
      <c r="C71" s="45" t="s">
        <v>18</v>
      </c>
      <c r="D71" s="48">
        <v>3</v>
      </c>
      <c r="E71" s="30" t="s">
        <v>467</v>
      </c>
      <c r="F71" s="67"/>
    </row>
    <row r="72" spans="1:6" ht="27.75" customHeight="1">
      <c r="A72" s="72"/>
      <c r="B72" s="42" t="s">
        <v>152</v>
      </c>
      <c r="C72" s="42" t="s">
        <v>30</v>
      </c>
      <c r="D72" s="35">
        <v>3</v>
      </c>
      <c r="E72" s="31" t="s">
        <v>468</v>
      </c>
      <c r="F72" s="67"/>
    </row>
    <row r="73" spans="1:6" ht="27.75" customHeight="1">
      <c r="A73" s="72"/>
      <c r="B73" s="45" t="s">
        <v>153</v>
      </c>
      <c r="C73" s="45" t="s">
        <v>22</v>
      </c>
      <c r="D73" s="48">
        <v>3</v>
      </c>
      <c r="E73" s="30" t="s">
        <v>469</v>
      </c>
      <c r="F73" s="67"/>
    </row>
    <row r="74" spans="1:6" ht="27.75" customHeight="1">
      <c r="A74" s="72"/>
      <c r="B74" s="42" t="s">
        <v>153</v>
      </c>
      <c r="C74" s="42" t="s">
        <v>30</v>
      </c>
      <c r="D74" s="35">
        <v>3</v>
      </c>
      <c r="E74" s="33" t="s">
        <v>501</v>
      </c>
      <c r="F74" s="67"/>
    </row>
    <row r="75" spans="1:6" ht="27.75" customHeight="1">
      <c r="A75" s="72"/>
      <c r="B75" s="45" t="s">
        <v>154</v>
      </c>
      <c r="C75" s="45" t="s">
        <v>20</v>
      </c>
      <c r="D75" s="48">
        <v>6</v>
      </c>
      <c r="E75" s="34" t="s">
        <v>487</v>
      </c>
      <c r="F75" s="67"/>
    </row>
    <row r="76" spans="1:6" ht="36" customHeight="1">
      <c r="A76" s="72" t="s">
        <v>533</v>
      </c>
      <c r="B76" s="42" t="s">
        <v>156</v>
      </c>
      <c r="C76" s="42" t="s">
        <v>21</v>
      </c>
      <c r="D76" s="35">
        <v>3</v>
      </c>
      <c r="E76" s="31" t="s">
        <v>465</v>
      </c>
      <c r="F76" s="68" t="s">
        <v>452</v>
      </c>
    </row>
    <row r="77" spans="1:6" ht="36" customHeight="1">
      <c r="A77" s="72"/>
      <c r="B77" s="45" t="s">
        <v>157</v>
      </c>
      <c r="C77" s="45" t="s">
        <v>20</v>
      </c>
      <c r="D77" s="48">
        <v>3</v>
      </c>
      <c r="E77" s="30" t="s">
        <v>466</v>
      </c>
      <c r="F77" s="69"/>
    </row>
    <row r="78" spans="1:6" ht="36" customHeight="1">
      <c r="A78" s="72"/>
      <c r="B78" s="42" t="s">
        <v>158</v>
      </c>
      <c r="C78" s="42" t="s">
        <v>20</v>
      </c>
      <c r="D78" s="35">
        <v>3</v>
      </c>
      <c r="E78" s="31" t="s">
        <v>467</v>
      </c>
      <c r="F78" s="69"/>
    </row>
    <row r="79" spans="1:6" s="11" customFormat="1" ht="36" customHeight="1">
      <c r="A79" s="72"/>
      <c r="B79" s="45" t="s">
        <v>160</v>
      </c>
      <c r="C79" s="45" t="s">
        <v>28</v>
      </c>
      <c r="D79" s="48">
        <v>7</v>
      </c>
      <c r="E79" s="49" t="s">
        <v>534</v>
      </c>
      <c r="F79" s="69"/>
    </row>
    <row r="80" spans="1:6" ht="36" customHeight="1">
      <c r="A80" s="72"/>
      <c r="B80" s="42" t="s">
        <v>171</v>
      </c>
      <c r="C80" s="42" t="s">
        <v>172</v>
      </c>
      <c r="D80" s="35">
        <v>3</v>
      </c>
      <c r="E80" s="39" t="s">
        <v>535</v>
      </c>
      <c r="F80" s="69"/>
    </row>
    <row r="81" spans="1:6" ht="36" customHeight="1">
      <c r="A81" s="72"/>
      <c r="B81" s="45" t="s">
        <v>159</v>
      </c>
      <c r="C81" s="45" t="s">
        <v>19</v>
      </c>
      <c r="D81" s="48">
        <v>3</v>
      </c>
      <c r="E81" s="49" t="s">
        <v>536</v>
      </c>
      <c r="F81" s="70"/>
    </row>
    <row r="82" spans="1:6" ht="36" customHeight="1">
      <c r="A82" s="72" t="s">
        <v>167</v>
      </c>
      <c r="B82" s="42" t="s">
        <v>161</v>
      </c>
      <c r="C82" s="42" t="s">
        <v>20</v>
      </c>
      <c r="D82" s="35">
        <v>6</v>
      </c>
      <c r="E82" s="39" t="s">
        <v>472</v>
      </c>
      <c r="F82" s="68" t="s">
        <v>545</v>
      </c>
    </row>
    <row r="83" spans="1:6" ht="36" customHeight="1">
      <c r="A83" s="72"/>
      <c r="B83" s="45" t="s">
        <v>162</v>
      </c>
      <c r="C83" s="45" t="s">
        <v>22</v>
      </c>
      <c r="D83" s="48">
        <v>9</v>
      </c>
      <c r="E83" s="49" t="s">
        <v>473</v>
      </c>
      <c r="F83" s="69"/>
    </row>
    <row r="84" spans="1:6" ht="36" customHeight="1">
      <c r="A84" s="72"/>
      <c r="B84" s="42" t="s">
        <v>165</v>
      </c>
      <c r="C84" s="42" t="s">
        <v>20</v>
      </c>
      <c r="D84" s="35">
        <v>6</v>
      </c>
      <c r="E84" s="39" t="s">
        <v>470</v>
      </c>
      <c r="F84" s="69"/>
    </row>
    <row r="85" spans="1:6" ht="36" customHeight="1">
      <c r="A85" s="72"/>
      <c r="B85" s="45" t="s">
        <v>166</v>
      </c>
      <c r="C85" s="45" t="s">
        <v>26</v>
      </c>
      <c r="D85" s="48">
        <v>3</v>
      </c>
      <c r="E85" s="49" t="s">
        <v>471</v>
      </c>
      <c r="F85" s="70"/>
    </row>
  </sheetData>
  <sheetProtection/>
  <mergeCells count="30">
    <mergeCell ref="A19:A25"/>
    <mergeCell ref="F11:F18"/>
    <mergeCell ref="A82:A85"/>
    <mergeCell ref="A76:A81"/>
    <mergeCell ref="F76:F81"/>
    <mergeCell ref="F82:F85"/>
    <mergeCell ref="F60:F64"/>
    <mergeCell ref="F65:F68"/>
    <mergeCell ref="F69:F75"/>
    <mergeCell ref="A69:A75"/>
    <mergeCell ref="A65:A68"/>
    <mergeCell ref="A60:A64"/>
    <mergeCell ref="A2:F2"/>
    <mergeCell ref="A3:F3"/>
    <mergeCell ref="A53:A59"/>
    <mergeCell ref="A45:A52"/>
    <mergeCell ref="A41:A44"/>
    <mergeCell ref="A33:A40"/>
    <mergeCell ref="F45:F52"/>
    <mergeCell ref="F5:F7"/>
    <mergeCell ref="A5:A7"/>
    <mergeCell ref="A9:A10"/>
    <mergeCell ref="F53:F59"/>
    <mergeCell ref="F33:F40"/>
    <mergeCell ref="F41:F44"/>
    <mergeCell ref="F9:F10"/>
    <mergeCell ref="F19:F25"/>
    <mergeCell ref="F26:F32"/>
    <mergeCell ref="A11:A18"/>
    <mergeCell ref="A26:A32"/>
  </mergeCells>
  <conditionalFormatting sqref="G1:IV65536 F2:F11 F19:F65536 A1:D65536 E19:E22 E41:E49 E76:E65536 E2:E15 E26:E37 E53:E66 E69:E73">
    <cfRule type="expression" priority="1" dxfId="0" stopIfTrue="1">
      <formula>MOD(ROW(),2)=1</formula>
    </cfRule>
  </conditionalFormatting>
  <printOptions horizontalCentered="1"/>
  <pageMargins left="0.33" right="0.15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55">
      <selection activeCell="A1" sqref="A1:F1"/>
    </sheetView>
  </sheetViews>
  <sheetFormatPr defaultColWidth="9.00390625" defaultRowHeight="19.5" customHeight="1"/>
  <cols>
    <col min="1" max="1" width="10.125" style="10" customWidth="1"/>
    <col min="2" max="2" width="35.25390625" style="10" customWidth="1"/>
    <col min="3" max="3" width="19.875" style="10" customWidth="1"/>
    <col min="4" max="4" width="5.25390625" style="10" customWidth="1"/>
    <col min="5" max="5" width="10.375" style="10" customWidth="1"/>
    <col min="6" max="6" width="6.375" style="10" customWidth="1"/>
    <col min="7" max="16384" width="9.00390625" style="11" customWidth="1"/>
  </cols>
  <sheetData>
    <row r="1" spans="1:10" ht="46.5" customHeight="1">
      <c r="A1" s="56" t="s">
        <v>440</v>
      </c>
      <c r="B1" s="56"/>
      <c r="C1" s="56"/>
      <c r="D1" s="56"/>
      <c r="E1" s="56"/>
      <c r="F1" s="56"/>
      <c r="G1" s="10"/>
      <c r="H1" s="10"/>
      <c r="I1" s="10"/>
      <c r="J1" s="10"/>
    </row>
    <row r="2" spans="1:10" ht="27" customHeight="1">
      <c r="A2" s="57" t="s">
        <v>457</v>
      </c>
      <c r="B2" s="57"/>
      <c r="C2" s="57"/>
      <c r="D2" s="57"/>
      <c r="E2" s="57"/>
      <c r="F2" s="57"/>
      <c r="G2" s="10"/>
      <c r="H2" s="10"/>
      <c r="I2" s="10"/>
      <c r="J2" s="10"/>
    </row>
    <row r="3" spans="1:10" ht="33" customHeight="1">
      <c r="A3" s="55" t="s">
        <v>5</v>
      </c>
      <c r="B3" s="55" t="s">
        <v>6</v>
      </c>
      <c r="C3" s="55" t="s">
        <v>7</v>
      </c>
      <c r="D3" s="55" t="s">
        <v>8</v>
      </c>
      <c r="E3" s="55" t="s">
        <v>464</v>
      </c>
      <c r="F3" s="55" t="s">
        <v>9</v>
      </c>
      <c r="G3" s="10"/>
      <c r="H3" s="10"/>
      <c r="I3" s="10"/>
      <c r="J3" s="10"/>
    </row>
    <row r="4" spans="1:6" ht="119.25" customHeight="1">
      <c r="A4" s="7" t="s">
        <v>64</v>
      </c>
      <c r="B4" s="45" t="s">
        <v>59</v>
      </c>
      <c r="C4" s="45" t="s">
        <v>28</v>
      </c>
      <c r="D4" s="54">
        <v>28</v>
      </c>
      <c r="E4" s="49" t="s">
        <v>516</v>
      </c>
      <c r="F4" s="23" t="s">
        <v>547</v>
      </c>
    </row>
    <row r="5" spans="1:6" ht="119.25" customHeight="1">
      <c r="A5" s="8" t="s">
        <v>65</v>
      </c>
      <c r="B5" s="42" t="s">
        <v>63</v>
      </c>
      <c r="C5" s="42" t="s">
        <v>20</v>
      </c>
      <c r="D5" s="17">
        <v>28</v>
      </c>
      <c r="E5" s="39" t="s">
        <v>516</v>
      </c>
      <c r="F5" s="23" t="s">
        <v>547</v>
      </c>
    </row>
    <row r="6" spans="1:6" ht="80.25" customHeight="1">
      <c r="A6" s="71" t="s">
        <v>1</v>
      </c>
      <c r="B6" s="45" t="s">
        <v>66</v>
      </c>
      <c r="C6" s="45" t="s">
        <v>20</v>
      </c>
      <c r="D6" s="54">
        <v>21</v>
      </c>
      <c r="E6" s="49" t="s">
        <v>522</v>
      </c>
      <c r="F6" s="67" t="s">
        <v>443</v>
      </c>
    </row>
    <row r="7" spans="1:6" ht="80.25" customHeight="1">
      <c r="A7" s="71"/>
      <c r="B7" s="42" t="s">
        <v>122</v>
      </c>
      <c r="C7" s="42" t="s">
        <v>20</v>
      </c>
      <c r="D7" s="17">
        <v>3</v>
      </c>
      <c r="E7" s="39" t="s">
        <v>471</v>
      </c>
      <c r="F7" s="67"/>
    </row>
    <row r="8" spans="1:6" ht="84.75" customHeight="1">
      <c r="A8" s="72" t="s">
        <v>138</v>
      </c>
      <c r="B8" s="45" t="s">
        <v>121</v>
      </c>
      <c r="C8" s="45" t="s">
        <v>18</v>
      </c>
      <c r="D8" s="54">
        <v>24</v>
      </c>
      <c r="E8" s="49" t="s">
        <v>504</v>
      </c>
      <c r="F8" s="67" t="s">
        <v>445</v>
      </c>
    </row>
    <row r="9" spans="1:6" ht="96.75" customHeight="1">
      <c r="A9" s="72"/>
      <c r="B9" s="42" t="s">
        <v>137</v>
      </c>
      <c r="C9" s="42" t="s">
        <v>22</v>
      </c>
      <c r="D9" s="17">
        <v>3</v>
      </c>
      <c r="E9" s="39" t="s">
        <v>518</v>
      </c>
      <c r="F9" s="67"/>
    </row>
    <row r="10" spans="1:6" ht="45.75" customHeight="1">
      <c r="A10" s="72" t="s">
        <v>144</v>
      </c>
      <c r="B10" s="45" t="s">
        <v>124</v>
      </c>
      <c r="C10" s="45" t="s">
        <v>28</v>
      </c>
      <c r="D10" s="54">
        <v>21</v>
      </c>
      <c r="E10" s="49" t="s">
        <v>522</v>
      </c>
      <c r="F10" s="67" t="s">
        <v>445</v>
      </c>
    </row>
    <row r="11" spans="1:6" ht="45.75" customHeight="1">
      <c r="A11" s="72"/>
      <c r="B11" s="42" t="s">
        <v>140</v>
      </c>
      <c r="C11" s="42" t="s">
        <v>18</v>
      </c>
      <c r="D11" s="17">
        <v>3</v>
      </c>
      <c r="E11" s="39" t="s">
        <v>471</v>
      </c>
      <c r="F11" s="67"/>
    </row>
    <row r="12" spans="1:6" ht="45.75" customHeight="1">
      <c r="A12" s="72"/>
      <c r="B12" s="45" t="s">
        <v>139</v>
      </c>
      <c r="C12" s="45" t="s">
        <v>21</v>
      </c>
      <c r="D12" s="54">
        <v>3</v>
      </c>
      <c r="E12" s="49" t="s">
        <v>518</v>
      </c>
      <c r="F12" s="67"/>
    </row>
    <row r="13" spans="1:6" ht="40.5" customHeight="1">
      <c r="A13" s="82" t="s">
        <v>51</v>
      </c>
      <c r="B13" s="42" t="s">
        <v>131</v>
      </c>
      <c r="C13" s="42" t="s">
        <v>28</v>
      </c>
      <c r="D13" s="17">
        <v>18</v>
      </c>
      <c r="E13" s="39" t="s">
        <v>507</v>
      </c>
      <c r="F13" s="77" t="s">
        <v>541</v>
      </c>
    </row>
    <row r="14" spans="1:6" ht="40.5" customHeight="1">
      <c r="A14" s="82"/>
      <c r="B14" s="45" t="s">
        <v>141</v>
      </c>
      <c r="C14" s="45" t="s">
        <v>18</v>
      </c>
      <c r="D14" s="54">
        <v>3</v>
      </c>
      <c r="E14" s="49" t="s">
        <v>494</v>
      </c>
      <c r="F14" s="77"/>
    </row>
    <row r="15" spans="1:6" ht="40.5" customHeight="1">
      <c r="A15" s="82"/>
      <c r="B15" s="42" t="s">
        <v>143</v>
      </c>
      <c r="C15" s="42" t="s">
        <v>20</v>
      </c>
      <c r="D15" s="17">
        <v>3</v>
      </c>
      <c r="E15" s="39" t="s">
        <v>471</v>
      </c>
      <c r="F15" s="77"/>
    </row>
    <row r="16" spans="1:6" ht="40.5" customHeight="1">
      <c r="A16" s="82"/>
      <c r="B16" s="45" t="s">
        <v>142</v>
      </c>
      <c r="C16" s="45" t="s">
        <v>18</v>
      </c>
      <c r="D16" s="54">
        <v>3</v>
      </c>
      <c r="E16" s="49" t="s">
        <v>518</v>
      </c>
      <c r="F16" s="77"/>
    </row>
    <row r="17" spans="1:6" ht="40.5" customHeight="1">
      <c r="A17" s="72" t="s">
        <v>136</v>
      </c>
      <c r="B17" s="42" t="s">
        <v>132</v>
      </c>
      <c r="C17" s="42" t="s">
        <v>117</v>
      </c>
      <c r="D17" s="17">
        <v>15</v>
      </c>
      <c r="E17" s="39" t="s">
        <v>498</v>
      </c>
      <c r="F17" s="67" t="s">
        <v>449</v>
      </c>
    </row>
    <row r="18" spans="1:6" ht="40.5" customHeight="1">
      <c r="A18" s="72"/>
      <c r="B18" s="45" t="s">
        <v>133</v>
      </c>
      <c r="C18" s="45" t="s">
        <v>21</v>
      </c>
      <c r="D18" s="54">
        <v>6</v>
      </c>
      <c r="E18" s="49" t="s">
        <v>470</v>
      </c>
      <c r="F18" s="67"/>
    </row>
    <row r="19" spans="1:6" ht="40.5" customHeight="1">
      <c r="A19" s="72"/>
      <c r="B19" s="42" t="s">
        <v>134</v>
      </c>
      <c r="C19" s="42" t="s">
        <v>20</v>
      </c>
      <c r="D19" s="17">
        <v>3</v>
      </c>
      <c r="E19" s="39" t="s">
        <v>471</v>
      </c>
      <c r="F19" s="67"/>
    </row>
    <row r="20" spans="1:6" ht="40.5" customHeight="1">
      <c r="A20" s="72"/>
      <c r="B20" s="45" t="s">
        <v>135</v>
      </c>
      <c r="C20" s="45" t="s">
        <v>21</v>
      </c>
      <c r="D20" s="54">
        <v>3</v>
      </c>
      <c r="E20" s="49" t="s">
        <v>518</v>
      </c>
      <c r="F20" s="67"/>
    </row>
    <row r="21" spans="1:6" ht="40.5" customHeight="1">
      <c r="A21" s="72" t="s">
        <v>52</v>
      </c>
      <c r="B21" s="42" t="s">
        <v>164</v>
      </c>
      <c r="C21" s="42" t="s">
        <v>28</v>
      </c>
      <c r="D21" s="17">
        <v>21</v>
      </c>
      <c r="E21" s="39" t="s">
        <v>522</v>
      </c>
      <c r="F21" s="67" t="s">
        <v>446</v>
      </c>
    </row>
    <row r="22" spans="1:6" ht="40.5" customHeight="1">
      <c r="A22" s="72"/>
      <c r="B22" s="45" t="s">
        <v>176</v>
      </c>
      <c r="C22" s="45" t="s">
        <v>177</v>
      </c>
      <c r="D22" s="54">
        <v>3</v>
      </c>
      <c r="E22" s="49" t="s">
        <v>471</v>
      </c>
      <c r="F22" s="67"/>
    </row>
    <row r="23" spans="1:6" ht="40.5" customHeight="1">
      <c r="A23" s="72"/>
      <c r="B23" s="42" t="s">
        <v>178</v>
      </c>
      <c r="C23" s="42" t="s">
        <v>28</v>
      </c>
      <c r="D23" s="17">
        <v>3</v>
      </c>
      <c r="E23" s="39" t="s">
        <v>518</v>
      </c>
      <c r="F23" s="67"/>
    </row>
    <row r="24" spans="1:6" ht="129.75" customHeight="1">
      <c r="A24" s="7" t="s">
        <v>179</v>
      </c>
      <c r="B24" s="45" t="s">
        <v>168</v>
      </c>
      <c r="C24" s="45" t="s">
        <v>21</v>
      </c>
      <c r="D24" s="54">
        <v>28</v>
      </c>
      <c r="E24" s="49" t="s">
        <v>516</v>
      </c>
      <c r="F24" s="23" t="s">
        <v>446</v>
      </c>
    </row>
    <row r="25" spans="1:6" ht="39.75" customHeight="1">
      <c r="A25" s="72" t="s">
        <v>181</v>
      </c>
      <c r="B25" s="42" t="s">
        <v>169</v>
      </c>
      <c r="C25" s="42" t="s">
        <v>26</v>
      </c>
      <c r="D25" s="17">
        <v>6</v>
      </c>
      <c r="E25" s="39" t="s">
        <v>472</v>
      </c>
      <c r="F25" s="67" t="s">
        <v>450</v>
      </c>
    </row>
    <row r="26" spans="1:6" ht="39.75" customHeight="1">
      <c r="A26" s="72"/>
      <c r="B26" s="45" t="s">
        <v>170</v>
      </c>
      <c r="C26" s="45" t="s">
        <v>21</v>
      </c>
      <c r="D26" s="54">
        <v>9</v>
      </c>
      <c r="E26" s="49" t="s">
        <v>473</v>
      </c>
      <c r="F26" s="67"/>
    </row>
    <row r="27" spans="1:6" ht="39.75" customHeight="1">
      <c r="A27" s="72"/>
      <c r="B27" s="42" t="s">
        <v>173</v>
      </c>
      <c r="C27" s="42" t="s">
        <v>28</v>
      </c>
      <c r="D27" s="17">
        <v>6</v>
      </c>
      <c r="E27" s="39" t="s">
        <v>470</v>
      </c>
      <c r="F27" s="67"/>
    </row>
    <row r="28" spans="1:6" ht="39.75" customHeight="1">
      <c r="A28" s="72"/>
      <c r="B28" s="45" t="s">
        <v>174</v>
      </c>
      <c r="C28" s="45" t="s">
        <v>175</v>
      </c>
      <c r="D28" s="54">
        <v>3</v>
      </c>
      <c r="E28" s="49" t="s">
        <v>471</v>
      </c>
      <c r="F28" s="67"/>
    </row>
    <row r="29" spans="1:6" ht="39.75" customHeight="1">
      <c r="A29" s="72"/>
      <c r="B29" s="42" t="s">
        <v>180</v>
      </c>
      <c r="C29" s="42" t="s">
        <v>18</v>
      </c>
      <c r="D29" s="17">
        <v>3</v>
      </c>
      <c r="E29" s="39" t="s">
        <v>518</v>
      </c>
      <c r="F29" s="67"/>
    </row>
    <row r="30" spans="1:6" ht="39.75" customHeight="1">
      <c r="A30" s="72" t="s">
        <v>413</v>
      </c>
      <c r="B30" s="45" t="s">
        <v>182</v>
      </c>
      <c r="C30" s="45" t="s">
        <v>21</v>
      </c>
      <c r="D30" s="54">
        <v>3</v>
      </c>
      <c r="E30" s="49" t="s">
        <v>465</v>
      </c>
      <c r="F30" s="67" t="s">
        <v>450</v>
      </c>
    </row>
    <row r="31" spans="1:6" ht="39.75" customHeight="1">
      <c r="A31" s="72"/>
      <c r="B31" s="43" t="s">
        <v>205</v>
      </c>
      <c r="C31" s="43" t="s">
        <v>28</v>
      </c>
      <c r="D31" s="17">
        <v>2</v>
      </c>
      <c r="E31" s="39" t="s">
        <v>523</v>
      </c>
      <c r="F31" s="67"/>
    </row>
    <row r="32" spans="1:6" ht="39.75" customHeight="1">
      <c r="A32" s="72"/>
      <c r="B32" s="45" t="s">
        <v>183</v>
      </c>
      <c r="C32" s="45" t="s">
        <v>184</v>
      </c>
      <c r="D32" s="54">
        <v>2</v>
      </c>
      <c r="E32" s="49" t="s">
        <v>524</v>
      </c>
      <c r="F32" s="67"/>
    </row>
    <row r="33" spans="1:6" ht="39.75" customHeight="1">
      <c r="A33" s="72"/>
      <c r="B33" s="42" t="s">
        <v>185</v>
      </c>
      <c r="C33" s="42" t="s">
        <v>18</v>
      </c>
      <c r="D33" s="17">
        <v>3</v>
      </c>
      <c r="E33" s="39" t="s">
        <v>528</v>
      </c>
      <c r="F33" s="67"/>
    </row>
    <row r="34" spans="1:6" ht="39.75" customHeight="1">
      <c r="A34" s="72"/>
      <c r="B34" s="45" t="s">
        <v>190</v>
      </c>
      <c r="C34" s="45" t="s">
        <v>117</v>
      </c>
      <c r="D34" s="54">
        <v>3</v>
      </c>
      <c r="E34" s="49" t="s">
        <v>529</v>
      </c>
      <c r="F34" s="67"/>
    </row>
    <row r="35" spans="1:6" ht="39.75" customHeight="1">
      <c r="A35" s="72"/>
      <c r="B35" s="42" t="s">
        <v>185</v>
      </c>
      <c r="C35" s="42" t="s">
        <v>21</v>
      </c>
      <c r="D35" s="17">
        <v>3</v>
      </c>
      <c r="E35" s="39" t="s">
        <v>530</v>
      </c>
      <c r="F35" s="67"/>
    </row>
    <row r="36" spans="1:6" ht="39.75" customHeight="1">
      <c r="A36" s="72"/>
      <c r="B36" s="45" t="s">
        <v>186</v>
      </c>
      <c r="C36" s="45" t="s">
        <v>117</v>
      </c>
      <c r="D36" s="54">
        <v>3</v>
      </c>
      <c r="E36" s="49" t="s">
        <v>531</v>
      </c>
      <c r="F36" s="67"/>
    </row>
    <row r="37" spans="1:6" ht="39.75" customHeight="1">
      <c r="A37" s="72"/>
      <c r="B37" s="42" t="s">
        <v>187</v>
      </c>
      <c r="C37" s="42" t="s">
        <v>36</v>
      </c>
      <c r="D37" s="17">
        <v>3</v>
      </c>
      <c r="E37" s="39" t="s">
        <v>532</v>
      </c>
      <c r="F37" s="67"/>
    </row>
    <row r="38" spans="1:6" ht="39.75" customHeight="1">
      <c r="A38" s="72"/>
      <c r="B38" s="45" t="s">
        <v>189</v>
      </c>
      <c r="C38" s="45" t="s">
        <v>21</v>
      </c>
      <c r="D38" s="54">
        <v>3</v>
      </c>
      <c r="E38" s="49" t="s">
        <v>506</v>
      </c>
      <c r="F38" s="67"/>
    </row>
    <row r="39" spans="1:6" ht="30.75" customHeight="1">
      <c r="A39" s="72" t="s">
        <v>53</v>
      </c>
      <c r="B39" s="42" t="s">
        <v>188</v>
      </c>
      <c r="C39" s="42" t="s">
        <v>21</v>
      </c>
      <c r="D39" s="17">
        <v>6</v>
      </c>
      <c r="E39" s="39" t="s">
        <v>472</v>
      </c>
      <c r="F39" s="67" t="s">
        <v>450</v>
      </c>
    </row>
    <row r="40" spans="1:6" ht="30.75" customHeight="1">
      <c r="A40" s="72"/>
      <c r="B40" s="45" t="s">
        <v>191</v>
      </c>
      <c r="C40" s="45" t="s">
        <v>18</v>
      </c>
      <c r="D40" s="54">
        <v>3</v>
      </c>
      <c r="E40" s="49" t="s">
        <v>467</v>
      </c>
      <c r="F40" s="67"/>
    </row>
    <row r="41" spans="1:6" ht="30.75" customHeight="1">
      <c r="A41" s="72"/>
      <c r="B41" s="42" t="s">
        <v>192</v>
      </c>
      <c r="C41" s="42" t="s">
        <v>18</v>
      </c>
      <c r="D41" s="17">
        <v>3</v>
      </c>
      <c r="E41" s="39" t="s">
        <v>468</v>
      </c>
      <c r="F41" s="67"/>
    </row>
    <row r="42" spans="1:6" ht="30.75" customHeight="1">
      <c r="A42" s="72"/>
      <c r="B42" s="45" t="s">
        <v>193</v>
      </c>
      <c r="C42" s="45" t="s">
        <v>21</v>
      </c>
      <c r="D42" s="54">
        <v>3</v>
      </c>
      <c r="E42" s="49" t="s">
        <v>469</v>
      </c>
      <c r="F42" s="67"/>
    </row>
    <row r="43" spans="1:6" ht="30.75" customHeight="1">
      <c r="A43" s="72"/>
      <c r="B43" s="42" t="s">
        <v>194</v>
      </c>
      <c r="C43" s="42" t="s">
        <v>117</v>
      </c>
      <c r="D43" s="17">
        <v>3</v>
      </c>
      <c r="E43" s="39" t="s">
        <v>501</v>
      </c>
      <c r="F43" s="67"/>
    </row>
    <row r="44" spans="1:6" ht="30.75" customHeight="1">
      <c r="A44" s="72"/>
      <c r="B44" s="45" t="s">
        <v>195</v>
      </c>
      <c r="C44" s="45" t="s">
        <v>18</v>
      </c>
      <c r="D44" s="54">
        <v>3</v>
      </c>
      <c r="E44" s="49" t="s">
        <v>494</v>
      </c>
      <c r="F44" s="67"/>
    </row>
    <row r="45" spans="1:6" ht="30.75" customHeight="1">
      <c r="A45" s="72"/>
      <c r="B45" s="42" t="s">
        <v>195</v>
      </c>
      <c r="C45" s="42" t="s">
        <v>21</v>
      </c>
      <c r="D45" s="17">
        <v>3</v>
      </c>
      <c r="E45" s="39" t="s">
        <v>471</v>
      </c>
      <c r="F45" s="67"/>
    </row>
    <row r="46" spans="1:6" ht="30.75" customHeight="1">
      <c r="A46" s="72"/>
      <c r="B46" s="45" t="s">
        <v>196</v>
      </c>
      <c r="C46" s="45" t="s">
        <v>19</v>
      </c>
      <c r="D46" s="54">
        <v>3</v>
      </c>
      <c r="E46" s="49" t="s">
        <v>518</v>
      </c>
      <c r="F46" s="67"/>
    </row>
    <row r="47" spans="1:6" ht="27.75" customHeight="1">
      <c r="A47" s="72" t="s">
        <v>54</v>
      </c>
      <c r="B47" s="42" t="s">
        <v>197</v>
      </c>
      <c r="C47" s="42" t="s">
        <v>117</v>
      </c>
      <c r="D47" s="17">
        <v>3</v>
      </c>
      <c r="E47" s="39" t="s">
        <v>465</v>
      </c>
      <c r="F47" s="67" t="s">
        <v>450</v>
      </c>
    </row>
    <row r="48" spans="1:6" ht="27.75" customHeight="1">
      <c r="A48" s="72"/>
      <c r="B48" s="45" t="s">
        <v>198</v>
      </c>
      <c r="C48" s="45" t="s">
        <v>34</v>
      </c>
      <c r="D48" s="54">
        <v>3</v>
      </c>
      <c r="E48" s="49" t="s">
        <v>466</v>
      </c>
      <c r="F48" s="67"/>
    </row>
    <row r="49" spans="1:6" ht="27.75" customHeight="1">
      <c r="A49" s="72"/>
      <c r="B49" s="42" t="s">
        <v>199</v>
      </c>
      <c r="C49" s="42" t="s">
        <v>21</v>
      </c>
      <c r="D49" s="17">
        <v>6</v>
      </c>
      <c r="E49" s="39" t="s">
        <v>485</v>
      </c>
      <c r="F49" s="67"/>
    </row>
    <row r="50" spans="1:6" ht="27.75" customHeight="1">
      <c r="A50" s="72"/>
      <c r="B50" s="45" t="s">
        <v>201</v>
      </c>
      <c r="C50" s="45" t="s">
        <v>21</v>
      </c>
      <c r="D50" s="54">
        <v>3</v>
      </c>
      <c r="E50" s="49" t="s">
        <v>469</v>
      </c>
      <c r="F50" s="67"/>
    </row>
    <row r="51" spans="1:6" ht="27.75" customHeight="1">
      <c r="A51" s="72"/>
      <c r="B51" s="42" t="s">
        <v>203</v>
      </c>
      <c r="C51" s="42" t="s">
        <v>33</v>
      </c>
      <c r="D51" s="17">
        <v>3</v>
      </c>
      <c r="E51" s="39" t="s">
        <v>501</v>
      </c>
      <c r="F51" s="67"/>
    </row>
    <row r="52" spans="1:6" ht="27.75" customHeight="1">
      <c r="A52" s="72"/>
      <c r="B52" s="45" t="s">
        <v>202</v>
      </c>
      <c r="C52" s="45" t="s">
        <v>21</v>
      </c>
      <c r="D52" s="54">
        <v>3</v>
      </c>
      <c r="E52" s="49" t="s">
        <v>494</v>
      </c>
      <c r="F52" s="67"/>
    </row>
    <row r="53" spans="1:6" ht="27.75" customHeight="1">
      <c r="A53" s="72"/>
      <c r="B53" s="42" t="s">
        <v>200</v>
      </c>
      <c r="C53" s="42" t="s">
        <v>18</v>
      </c>
      <c r="D53" s="17">
        <v>6</v>
      </c>
      <c r="E53" s="39" t="s">
        <v>500</v>
      </c>
      <c r="F53" s="67"/>
    </row>
    <row r="54" spans="1:6" ht="36" customHeight="1">
      <c r="A54" s="72" t="s">
        <v>55</v>
      </c>
      <c r="B54" s="45" t="s">
        <v>204</v>
      </c>
      <c r="C54" s="45" t="s">
        <v>117</v>
      </c>
      <c r="D54" s="54">
        <v>3</v>
      </c>
      <c r="E54" s="49" t="s">
        <v>465</v>
      </c>
      <c r="F54" s="67" t="s">
        <v>452</v>
      </c>
    </row>
    <row r="55" spans="1:6" ht="36" customHeight="1">
      <c r="A55" s="72"/>
      <c r="B55" s="42" t="s">
        <v>205</v>
      </c>
      <c r="C55" s="42" t="s">
        <v>18</v>
      </c>
      <c r="D55" s="17">
        <v>3</v>
      </c>
      <c r="E55" s="39" t="s">
        <v>466</v>
      </c>
      <c r="F55" s="67"/>
    </row>
    <row r="56" spans="1:6" ht="36" customHeight="1">
      <c r="A56" s="72"/>
      <c r="B56" s="45" t="s">
        <v>205</v>
      </c>
      <c r="C56" s="45" t="s">
        <v>20</v>
      </c>
      <c r="D56" s="54">
        <v>3</v>
      </c>
      <c r="E56" s="49" t="s">
        <v>467</v>
      </c>
      <c r="F56" s="67"/>
    </row>
    <row r="57" spans="1:6" ht="36" customHeight="1">
      <c r="A57" s="72"/>
      <c r="B57" s="42" t="s">
        <v>208</v>
      </c>
      <c r="C57" s="42" t="s">
        <v>21</v>
      </c>
      <c r="D57" s="17">
        <v>15</v>
      </c>
      <c r="E57" s="39" t="s">
        <v>492</v>
      </c>
      <c r="F57" s="67"/>
    </row>
    <row r="58" spans="1:6" ht="36" customHeight="1">
      <c r="A58" s="72"/>
      <c r="B58" s="45" t="s">
        <v>206</v>
      </c>
      <c r="C58" s="45" t="s">
        <v>20</v>
      </c>
      <c r="D58" s="54">
        <v>3</v>
      </c>
      <c r="E58" s="49" t="s">
        <v>518</v>
      </c>
      <c r="F58" s="67"/>
    </row>
    <row r="59" spans="1:6" ht="128.25" customHeight="1">
      <c r="A59" s="7" t="s">
        <v>317</v>
      </c>
      <c r="B59" s="42" t="s">
        <v>316</v>
      </c>
      <c r="C59" s="42" t="s">
        <v>21</v>
      </c>
      <c r="D59" s="18">
        <v>28</v>
      </c>
      <c r="E59" s="33" t="s">
        <v>516</v>
      </c>
      <c r="F59" s="23" t="s">
        <v>452</v>
      </c>
    </row>
  </sheetData>
  <sheetProtection/>
  <mergeCells count="24">
    <mergeCell ref="A25:A29"/>
    <mergeCell ref="A21:A23"/>
    <mergeCell ref="A17:A20"/>
    <mergeCell ref="F17:F20"/>
    <mergeCell ref="F21:F23"/>
    <mergeCell ref="F25:F29"/>
    <mergeCell ref="A54:A58"/>
    <mergeCell ref="F54:F58"/>
    <mergeCell ref="F30:F38"/>
    <mergeCell ref="F39:F46"/>
    <mergeCell ref="F47:F53"/>
    <mergeCell ref="A47:A53"/>
    <mergeCell ref="A39:A46"/>
    <mergeCell ref="A30:A38"/>
    <mergeCell ref="A1:F1"/>
    <mergeCell ref="A2:F2"/>
    <mergeCell ref="A13:A16"/>
    <mergeCell ref="A10:A12"/>
    <mergeCell ref="A8:A9"/>
    <mergeCell ref="A6:A7"/>
    <mergeCell ref="F6:F7"/>
    <mergeCell ref="F8:F9"/>
    <mergeCell ref="F10:F12"/>
    <mergeCell ref="F13:F16"/>
  </mergeCells>
  <conditionalFormatting sqref="A1:IV65536">
    <cfRule type="expression" priority="1" dxfId="0" stopIfTrue="1">
      <formula>MOD(ROW(),2)=1</formula>
    </cfRule>
  </conditionalFormatting>
  <printOptions horizontalCentered="1"/>
  <pageMargins left="0.5511811023622047" right="0.2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</dc:creator>
  <cp:keywords/>
  <dc:description/>
  <cp:lastModifiedBy>AutoBVT</cp:lastModifiedBy>
  <cp:lastPrinted>2016-06-13T02:49:58Z</cp:lastPrinted>
  <dcterms:created xsi:type="dcterms:W3CDTF">2015-07-08T13:40:17Z</dcterms:created>
  <dcterms:modified xsi:type="dcterms:W3CDTF">2016-06-14T01:34:31Z</dcterms:modified>
  <cp:category/>
  <cp:version/>
  <cp:contentType/>
  <cp:contentStatus/>
</cp:coreProperties>
</file>