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<sst xmlns="http://schemas.openxmlformats.org/spreadsheetml/2006/main" count="308" uniqueCount="152">
  <si>
    <t>附件1：</t>
  </si>
  <si>
    <t>2016年平度市高级中学、职业学校面试前置公开招聘聘用制教师计划表</t>
  </si>
  <si>
    <t>招聘单位</t>
  </si>
  <si>
    <t>岗位
类别</t>
  </si>
  <si>
    <t>岗位
等级</t>
  </si>
  <si>
    <t>岗位名称</t>
  </si>
  <si>
    <t>岗位代码</t>
  </si>
  <si>
    <t>岗位说明</t>
  </si>
  <si>
    <t>招聘人数</t>
  </si>
  <si>
    <t>资格条件</t>
  </si>
  <si>
    <t>是否紧缺专业</t>
  </si>
  <si>
    <t>面试
方式</t>
  </si>
  <si>
    <t>咨询电话</t>
  </si>
  <si>
    <t>备注</t>
  </si>
  <si>
    <t>山东省平度第一中学3、平度市第九中学3、山东省华侨中学3、平度开发区高级中学2</t>
  </si>
  <si>
    <t>专业技术岗位</t>
  </si>
  <si>
    <t>初级</t>
  </si>
  <si>
    <t>语文教师</t>
  </si>
  <si>
    <t>J01</t>
  </si>
  <si>
    <t>从事语文教学工作</t>
  </si>
  <si>
    <t>1.普通高校全日制本科及以上学历； 
2.取得高中语文教师资格证书（2016届师范类毕业生除外）；       
3.汉语言文学专业，研究生学历报考的要求本科为该专业；
4.生源（户口）不限。其它从简章。</t>
  </si>
  <si>
    <t>是</t>
  </si>
  <si>
    <t>模拟
讲课</t>
  </si>
  <si>
    <t>0532-88366079</t>
  </si>
  <si>
    <t>聘用后在平度服务期限不得少于5年</t>
  </si>
  <si>
    <t>山东省平度第一中学5、平度市第九中学4、山东省华侨中学4、平度开发区高级中学1</t>
  </si>
  <si>
    <t>数学教师</t>
  </si>
  <si>
    <t>J02</t>
  </si>
  <si>
    <t>从事数学教学工作</t>
  </si>
  <si>
    <t>1.普通高校全日制本科及以上学历； 
2.取得高中数学教师资格证书（2016届师范类毕业生除外）；       
3.数学专业，研究生学历报考的要求本科为该专业；
4.生源（户口）不限。其它从简章。</t>
  </si>
  <si>
    <t>山东省平度第一中学5、平度市第九中学4、山东省华侨中学2、平度开发区高级中学1</t>
  </si>
  <si>
    <t>英语教师</t>
  </si>
  <si>
    <t>J03</t>
  </si>
  <si>
    <t>从事英语教学工作</t>
  </si>
  <si>
    <t>1.普通高校全日制本科及以上学历； 
2.取得高中英语教师资格证书（2016届师范类毕业生除外）；       
3.英语专业，研究生学历报考的要求本科为该专业；
4.生源（户口）不限。其它从简章。</t>
  </si>
  <si>
    <t>山东省平度第一中学2、平度市第九中学2、山东省华侨中学2、平度开发区高级中学1</t>
  </si>
  <si>
    <t>物理教师</t>
  </si>
  <si>
    <t>J04</t>
  </si>
  <si>
    <t>从事物理教学工作</t>
  </si>
  <si>
    <t>1.普通高校全日制本科及以上学历； 
2.取得高中物理教师资格证书（2016届师范类毕业生除外）；       
3.物理专业，研究生学历报考的要求本科为该专业；
4.生源（户口）不限。其它从简章。</t>
  </si>
  <si>
    <t>山东省平度第一中学3、平度市第九中学2</t>
  </si>
  <si>
    <t>化学教师</t>
  </si>
  <si>
    <t>J05</t>
  </si>
  <si>
    <t>从事化学教学工作</t>
  </si>
  <si>
    <t>1.普通高校全日制本科及以上学历； 
2.取得高中化学教师资格证书（2016届师范类毕业生除外）；       
3.化学专业，研究生学历报考的要求本科为该专业；
4.生源（户口）不限。其它从简章。</t>
  </si>
  <si>
    <t>山东省平度第一中学2、平度市第九中学2、山东省华侨中学3、平度开发区高级中学1</t>
  </si>
  <si>
    <t>生物教师</t>
  </si>
  <si>
    <t>J06</t>
  </si>
  <si>
    <t>从事生物教学工作</t>
  </si>
  <si>
    <t>1.普通高校全日制本科及以上学历； 
2.取得高中生物教师资格证书（2016届师范类毕业生除外）；       
3.生物专业，研究生学历报考的要求本科为该专业；
4.生源（户口）不限。其它从简章。</t>
  </si>
  <si>
    <t>山东省平度第一中学1、山东省华侨中学1</t>
  </si>
  <si>
    <t>足球教练</t>
  </si>
  <si>
    <t>J07</t>
  </si>
  <si>
    <t>从事足球教学工作</t>
  </si>
  <si>
    <t>1.普通高校全日制本科及以上学历；
2.省级或省级以上专业队现役或退役运动员,或国家二级及以上运动员等级，且从事足球项目；
3.生源（户口）不限。其它从简章。</t>
  </si>
  <si>
    <t>山东省平度第一中学</t>
  </si>
  <si>
    <t>武术教练</t>
  </si>
  <si>
    <t>J08</t>
  </si>
  <si>
    <t>从事武术教学工作</t>
  </si>
  <si>
    <t>1.普通高校全日制本科及以上学历；
2.省级或省级以上专业队现役或退役运动员,或国家二级及以上运动员等级，且从事武术项目；
3.生源（户口）不限。其它从简章。</t>
  </si>
  <si>
    <t>平度市第九中学1、山东省华侨中学1</t>
  </si>
  <si>
    <t>政治教师</t>
  </si>
  <si>
    <t>J09</t>
  </si>
  <si>
    <t>从事政治教学工作</t>
  </si>
  <si>
    <t>1.普通高校全日制本科及以上学历； 
2.取得高中政治教师资格证书（2016届师范类毕业生除外）；       
3.政治专业，研究生学历报考的要求本科为该专业；
4.生源（户口）不限。其它从简章。</t>
  </si>
  <si>
    <t>平度市第九中学1、平度经济开发区高级中学1</t>
  </si>
  <si>
    <t>历史教师</t>
  </si>
  <si>
    <t>J10</t>
  </si>
  <si>
    <t>从事历史教学工作</t>
  </si>
  <si>
    <t>1.普通高校全日制本科及以上学历； 
2.取得高中历史教师资格证书（2016届师范类毕业生除外）；       
3.历史专业，研究生学历报考的要求本科为该专业；
4.生源（户口）不限。其它从简章。</t>
  </si>
  <si>
    <t>平度市第九中学</t>
  </si>
  <si>
    <t>地理教师</t>
  </si>
  <si>
    <t>J11</t>
  </si>
  <si>
    <t>从事地理教学工作</t>
  </si>
  <si>
    <t>1.普通高校全日制本科及以上学历； 
2.取得高中地理教师资格证书（2016届师范类毕业生除外）；       
3.地理专业，研究生学历报考的要求本科为该专业；
4.生源（户口）不限。其它从简章。</t>
  </si>
  <si>
    <t>山东省华侨中学</t>
  </si>
  <si>
    <t>信息技术教师</t>
  </si>
  <si>
    <t>J12</t>
  </si>
  <si>
    <t>从事信息技术教学工作</t>
  </si>
  <si>
    <t>1.普通高校全日制本科及以上学历； 
2.取得高中信息技术教师资格证书（2016届师范类毕业生除外）；       
3.计算机相关专业；
4.生源（户口）不限。其它从简章。</t>
  </si>
  <si>
    <t>橄榄球教练</t>
  </si>
  <si>
    <t>J13</t>
  </si>
  <si>
    <t>从事橄榄球教学工作</t>
  </si>
  <si>
    <t>1.普通高校全日制本科及以上学历；
2.省级或省级以上专业队现役或退役运动员,或国家二级及以上运动员等级，且从事橄榄球项目；
3.生源（户口）不限。其它从简章。</t>
  </si>
  <si>
    <t>平度经济开发区高级中学1、平度市职业中等专业学校1</t>
  </si>
  <si>
    <t>音乐教师</t>
  </si>
  <si>
    <t>J14</t>
  </si>
  <si>
    <t>从事音乐教学工作</t>
  </si>
  <si>
    <t>1.普通高校全日制本科及以上学历； 
2.取得高中音乐教师资格证书（2016届师范类毕业生除外）；       
3.音乐相关专业；
4.生源（户口）不限。其它从简章。</t>
  </si>
  <si>
    <t>平度经济开发区高级中学1、
平度市职业中等专业学校1</t>
  </si>
  <si>
    <t>美术教师</t>
  </si>
  <si>
    <t>J15</t>
  </si>
  <si>
    <t>从事美术教学工作</t>
  </si>
  <si>
    <t>1.普通高校全日制本科及以上学历； 
2.取得高中美术教师资格证书（2016届师范类毕业生除外）；       
3.美术相关专业；
4.生源（户口）不限。其它从简章。</t>
  </si>
  <si>
    <t>平度市职业中等专业学校</t>
  </si>
  <si>
    <t>学前教育教师</t>
  </si>
  <si>
    <t>J16</t>
  </si>
  <si>
    <t>从事学前教育教学工作</t>
  </si>
  <si>
    <t>1.普通高校全日制本科及以上学历； 
2.取得教师资格证书（2016届师范类毕业生除外）；       
3.学前教育专业；
4.生源（户口）不限。其它从简章。</t>
  </si>
  <si>
    <t>建筑工程专业教师</t>
  </si>
  <si>
    <t>J17</t>
  </si>
  <si>
    <t>从事建筑工程施工专业教学工作</t>
  </si>
  <si>
    <t>1.普通高校全日制本科及以上学历；
2.土木工程、建筑工程技术、建筑工程与管理、测绘工程专业；
3.生源（户口）不限。其它从简章。</t>
  </si>
  <si>
    <t>J18</t>
  </si>
  <si>
    <t>从事建筑工程造价专业教学工作</t>
  </si>
  <si>
    <t>1.普通高校全日制本科及以上学历；
2.建筑工程造价专业；
3.生源（户口）不限。其它从简章。</t>
  </si>
  <si>
    <t>国际贸易专业教师</t>
  </si>
  <si>
    <t>J19</t>
  </si>
  <si>
    <t>从事国际贸易教学工作</t>
  </si>
  <si>
    <t>1.普通高校全日制本科及以上学历；
2.国际经济与贸易、国际贸易专业；
3.生源（户口）不限。其它从简章。</t>
  </si>
  <si>
    <t>平度市职业中等专业学校2、
平度高级技工学校（自收自支事业单位）1</t>
  </si>
  <si>
    <t>服装设计专业教师</t>
  </si>
  <si>
    <t>J20</t>
  </si>
  <si>
    <t>从事服装设计专业教学工作</t>
  </si>
  <si>
    <t>1.普通高校全日制本科及以上学历；
2.服装艺术设计、服装设计与营销、服装设计与工程专业；
3.生源（户口）不限。其它从简章。</t>
  </si>
  <si>
    <t>服装工艺专业教师</t>
  </si>
  <si>
    <t>J21</t>
  </si>
  <si>
    <t>从事服装工艺专业教学工作</t>
  </si>
  <si>
    <t>1.普通高校全日制本科及以上学历；
2.服装设计与工艺、服装制版与工艺专业；
3.生源（户口）不限。其它从简章。</t>
  </si>
  <si>
    <t>体育教师</t>
  </si>
  <si>
    <t>J22</t>
  </si>
  <si>
    <t>从事体育教学工作</t>
  </si>
  <si>
    <t>1.普通高校全日制本科及以上学历； 
2.取得高中体育教师资格证书（2016届师范类毕业生除外）；       
3.体育专业；
4.生源（户口）不限。其它从简章。</t>
  </si>
  <si>
    <t>农产品保鲜与加工专业教师</t>
  </si>
  <si>
    <t>J23</t>
  </si>
  <si>
    <t>从事农产品保鲜与加工专业教学工作</t>
  </si>
  <si>
    <t>1.普通高校全日制研究生学历、硕士学位（具有普通高校全日制本科教育经历，且所学专业与研究生专业一致）；
2.食品加工、食品科学、食品检测、食品营养与安全专业；
3.生源（户口）不限。其它从简章。</t>
  </si>
  <si>
    <t>心理健康教师</t>
  </si>
  <si>
    <t>J24</t>
  </si>
  <si>
    <t>从事心理健康教学工作</t>
  </si>
  <si>
    <t>1.普通高校全日制本科及以上学历；
2.心理学、应用心理学专业；
3.生源（户口）不限。其它从简章。</t>
  </si>
  <si>
    <t>平度市高级技工学校
（自收自支事业单位）</t>
  </si>
  <si>
    <t>数控车、加工中心实习指导教师</t>
  </si>
  <si>
    <t>J25</t>
  </si>
  <si>
    <t>从事数控车、加工中心实训指导教学</t>
  </si>
  <si>
    <t>1.普通高校全日制本科及以上学历；        
2.机械设计制造及其自动化、机械制造工艺教育专业，数控或加工中心技师及以上职业资格证书；
3.生源（户口）不限。其它从简章。</t>
  </si>
  <si>
    <t>汽车维修实习指导教师</t>
  </si>
  <si>
    <t>J26</t>
  </si>
  <si>
    <t>从事汽车维修一体化实训指导教学</t>
  </si>
  <si>
    <t>1.普通高校全日制本科及以上学历；
2.汽车维修工程教育专业，高级工及以上职业资格证书；
3.生源（户口）不限。其它从简章。</t>
  </si>
  <si>
    <t>焊接加工实习指导教师</t>
  </si>
  <si>
    <t>J27</t>
  </si>
  <si>
    <t>从事焊接实训指导教学</t>
  </si>
  <si>
    <t>1.普通高校全日制专科及以上学历；
2.焊接技术、材料成型及控制（焊接方向），焊接高级工及以上职业资格证书；
3.生源（户口）不限。其它从简章。</t>
  </si>
  <si>
    <t>电气自动化实习指导教师</t>
  </si>
  <si>
    <t>J28</t>
  </si>
  <si>
    <t>从事电气自动化实训指导教学</t>
  </si>
  <si>
    <t>1.普通高校全日制本科及以上学历；
2.电气技术教育、应用电子技术教育专业，电工或电子高级工及以上职业资格证书；
3.生源（户口）不限。其它从简章。</t>
  </si>
  <si>
    <t>计算机专业实习指导教师</t>
  </si>
  <si>
    <t>J29</t>
  </si>
  <si>
    <t>从事计算机网络、动画设计实训指导教学</t>
  </si>
  <si>
    <t>1.普通高校全日制本科及以上学历；
2.计算机科学与技术专业、动画专业；
3、具有ASP高级管理员证书，或计算机网络管理高级以上职业资格证书，或动画绘制员职业资格证书；   
4.生源（户口）不限。其它从简章。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</si>
</sst>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2"/>
      <name val="楷体_GB2312"/>
      <family val="3"/>
    </font>
    <font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19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0" fillId="2" borderId="0" applyNumberFormat="0" applyBorder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64" applyNumberFormat="1" applyFont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33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24.125" style="1" customWidth="1"/>
    <col min="2" max="2" width="6.50390625" style="1" customWidth="1"/>
    <col min="3" max="3" width="4.75390625" style="1" customWidth="1"/>
    <col min="4" max="4" width="12.50390625" style="1" customWidth="1"/>
    <col min="5" max="5" width="5.125" style="1" customWidth="1"/>
    <col min="6" max="6" width="9.625" style="1" customWidth="1"/>
    <col min="7" max="7" width="4.375" style="1" customWidth="1"/>
    <col min="8" max="8" width="42.25390625" style="3" customWidth="1"/>
    <col min="9" max="9" width="4.75390625" style="1" customWidth="1"/>
    <col min="10" max="10" width="6.125" style="1" customWidth="1"/>
    <col min="11" max="11" width="5.875" style="1" customWidth="1"/>
    <col min="12" max="12" width="7.50390625" style="0" customWidth="1"/>
    <col min="13" max="97" width="9.00390625" style="4" customWidth="1"/>
  </cols>
  <sheetData>
    <row r="1" spans="1:12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96" s="1" customFormat="1" ht="43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7" ht="72">
      <c r="A5" s="9" t="s">
        <v>14</v>
      </c>
      <c r="B5" s="9" t="s">
        <v>15</v>
      </c>
      <c r="C5" s="9" t="s">
        <v>16</v>
      </c>
      <c r="D5" s="9" t="s">
        <v>17</v>
      </c>
      <c r="E5" s="10" t="s">
        <v>18</v>
      </c>
      <c r="F5" s="9" t="s">
        <v>19</v>
      </c>
      <c r="G5" s="11">
        <v>11</v>
      </c>
      <c r="H5" s="12" t="s">
        <v>20</v>
      </c>
      <c r="I5" s="18" t="s">
        <v>21</v>
      </c>
      <c r="J5" s="9" t="s">
        <v>22</v>
      </c>
      <c r="K5" s="11" t="s">
        <v>23</v>
      </c>
      <c r="L5" s="19" t="s">
        <v>24</v>
      </c>
      <c r="CS5"/>
    </row>
    <row r="6" spans="1:97" ht="60">
      <c r="A6" s="9" t="s">
        <v>25</v>
      </c>
      <c r="B6" s="9" t="s">
        <v>15</v>
      </c>
      <c r="C6" s="9" t="s">
        <v>16</v>
      </c>
      <c r="D6" s="9" t="s">
        <v>26</v>
      </c>
      <c r="E6" s="10" t="s">
        <v>27</v>
      </c>
      <c r="F6" s="9" t="s">
        <v>28</v>
      </c>
      <c r="G6" s="11">
        <v>14</v>
      </c>
      <c r="H6" s="12" t="s">
        <v>29</v>
      </c>
      <c r="I6" s="18" t="s">
        <v>21</v>
      </c>
      <c r="J6" s="9" t="s">
        <v>22</v>
      </c>
      <c r="K6" s="11"/>
      <c r="L6" s="19" t="s">
        <v>24</v>
      </c>
      <c r="CS6"/>
    </row>
    <row r="7" spans="1:97" ht="60">
      <c r="A7" s="9" t="s">
        <v>30</v>
      </c>
      <c r="B7" s="9" t="s">
        <v>15</v>
      </c>
      <c r="C7" s="9" t="s">
        <v>16</v>
      </c>
      <c r="D7" s="9" t="s">
        <v>31</v>
      </c>
      <c r="E7" s="10" t="s">
        <v>32</v>
      </c>
      <c r="F7" s="9" t="s">
        <v>33</v>
      </c>
      <c r="G7" s="11">
        <v>12</v>
      </c>
      <c r="H7" s="12" t="s">
        <v>34</v>
      </c>
      <c r="I7" s="18" t="s">
        <v>21</v>
      </c>
      <c r="J7" s="9" t="s">
        <v>22</v>
      </c>
      <c r="K7" s="11"/>
      <c r="L7" s="19" t="s">
        <v>24</v>
      </c>
      <c r="CS7"/>
    </row>
    <row r="8" spans="1:97" ht="60">
      <c r="A8" s="9" t="s">
        <v>35</v>
      </c>
      <c r="B8" s="9" t="s">
        <v>15</v>
      </c>
      <c r="C8" s="9" t="s">
        <v>16</v>
      </c>
      <c r="D8" s="9" t="s">
        <v>36</v>
      </c>
      <c r="E8" s="10" t="s">
        <v>37</v>
      </c>
      <c r="F8" s="9" t="s">
        <v>38</v>
      </c>
      <c r="G8" s="11">
        <v>7</v>
      </c>
      <c r="H8" s="12" t="s">
        <v>39</v>
      </c>
      <c r="I8" s="18" t="s">
        <v>21</v>
      </c>
      <c r="J8" s="9" t="s">
        <v>22</v>
      </c>
      <c r="K8" s="11"/>
      <c r="L8" s="19" t="s">
        <v>24</v>
      </c>
      <c r="CS8"/>
    </row>
    <row r="9" spans="1:97" ht="60">
      <c r="A9" s="9" t="s">
        <v>40</v>
      </c>
      <c r="B9" s="9" t="s">
        <v>15</v>
      </c>
      <c r="C9" s="9" t="s">
        <v>16</v>
      </c>
      <c r="D9" s="9" t="s">
        <v>41</v>
      </c>
      <c r="E9" s="10" t="s">
        <v>42</v>
      </c>
      <c r="F9" s="9" t="s">
        <v>43</v>
      </c>
      <c r="G9" s="11">
        <v>5</v>
      </c>
      <c r="H9" s="12" t="s">
        <v>44</v>
      </c>
      <c r="I9" s="18" t="s">
        <v>21</v>
      </c>
      <c r="J9" s="9" t="s">
        <v>22</v>
      </c>
      <c r="K9" s="11"/>
      <c r="L9" s="19" t="s">
        <v>24</v>
      </c>
      <c r="CS9"/>
    </row>
    <row r="10" spans="1:97" ht="60">
      <c r="A10" s="9" t="s">
        <v>45</v>
      </c>
      <c r="B10" s="9" t="s">
        <v>15</v>
      </c>
      <c r="C10" s="9" t="s">
        <v>16</v>
      </c>
      <c r="D10" s="9" t="s">
        <v>46</v>
      </c>
      <c r="E10" s="10" t="s">
        <v>47</v>
      </c>
      <c r="F10" s="9" t="s">
        <v>48</v>
      </c>
      <c r="G10" s="11">
        <v>8</v>
      </c>
      <c r="H10" s="12" t="s">
        <v>49</v>
      </c>
      <c r="I10" s="18" t="s">
        <v>21</v>
      </c>
      <c r="J10" s="9" t="s">
        <v>22</v>
      </c>
      <c r="K10" s="11"/>
      <c r="L10" s="19" t="s">
        <v>24</v>
      </c>
      <c r="CS10"/>
    </row>
    <row r="11" spans="1:97" ht="48">
      <c r="A11" s="9" t="s">
        <v>50</v>
      </c>
      <c r="B11" s="9" t="s">
        <v>15</v>
      </c>
      <c r="C11" s="9" t="s">
        <v>16</v>
      </c>
      <c r="D11" s="9" t="s">
        <v>51</v>
      </c>
      <c r="E11" s="10" t="s">
        <v>52</v>
      </c>
      <c r="F11" s="9" t="s">
        <v>53</v>
      </c>
      <c r="G11" s="11">
        <v>2</v>
      </c>
      <c r="H11" s="13" t="s">
        <v>54</v>
      </c>
      <c r="I11" s="18" t="s">
        <v>21</v>
      </c>
      <c r="J11" s="9" t="s">
        <v>22</v>
      </c>
      <c r="K11" s="11" t="s">
        <v>23</v>
      </c>
      <c r="L11" s="19" t="s">
        <v>24</v>
      </c>
      <c r="CS11"/>
    </row>
    <row r="12" spans="1:97" ht="48">
      <c r="A12" s="9" t="s">
        <v>55</v>
      </c>
      <c r="B12" s="9" t="s">
        <v>15</v>
      </c>
      <c r="C12" s="9" t="s">
        <v>16</v>
      </c>
      <c r="D12" s="9" t="s">
        <v>56</v>
      </c>
      <c r="E12" s="10" t="s">
        <v>57</v>
      </c>
      <c r="F12" s="9" t="s">
        <v>58</v>
      </c>
      <c r="G12" s="11">
        <v>1</v>
      </c>
      <c r="H12" s="13" t="s">
        <v>59</v>
      </c>
      <c r="I12" s="18" t="s">
        <v>21</v>
      </c>
      <c r="J12" s="9" t="s">
        <v>22</v>
      </c>
      <c r="K12" s="11"/>
      <c r="L12" s="19" t="s">
        <v>24</v>
      </c>
      <c r="CS12"/>
    </row>
    <row r="13" spans="1:97" ht="60">
      <c r="A13" s="9" t="s">
        <v>60</v>
      </c>
      <c r="B13" s="9" t="s">
        <v>15</v>
      </c>
      <c r="C13" s="9" t="s">
        <v>16</v>
      </c>
      <c r="D13" s="9" t="s">
        <v>61</v>
      </c>
      <c r="E13" s="10" t="s">
        <v>62</v>
      </c>
      <c r="F13" s="9" t="s">
        <v>63</v>
      </c>
      <c r="G13" s="11">
        <v>2</v>
      </c>
      <c r="H13" s="12" t="s">
        <v>64</v>
      </c>
      <c r="I13" s="18" t="s">
        <v>21</v>
      </c>
      <c r="J13" s="9" t="s">
        <v>22</v>
      </c>
      <c r="K13" s="11"/>
      <c r="L13" s="19" t="s">
        <v>24</v>
      </c>
      <c r="CS13"/>
    </row>
    <row r="14" spans="1:97" ht="60">
      <c r="A14" s="9" t="s">
        <v>65</v>
      </c>
      <c r="B14" s="9" t="s">
        <v>15</v>
      </c>
      <c r="C14" s="9" t="s">
        <v>16</v>
      </c>
      <c r="D14" s="9" t="s">
        <v>66</v>
      </c>
      <c r="E14" s="10" t="s">
        <v>67</v>
      </c>
      <c r="F14" s="9" t="s">
        <v>68</v>
      </c>
      <c r="G14" s="11">
        <v>2</v>
      </c>
      <c r="H14" s="12" t="s">
        <v>69</v>
      </c>
      <c r="I14" s="18" t="s">
        <v>21</v>
      </c>
      <c r="J14" s="9" t="s">
        <v>22</v>
      </c>
      <c r="K14" s="11"/>
      <c r="L14" s="19" t="s">
        <v>24</v>
      </c>
      <c r="CS14"/>
    </row>
    <row r="15" spans="1:97" ht="60">
      <c r="A15" s="9" t="s">
        <v>70</v>
      </c>
      <c r="B15" s="9" t="s">
        <v>15</v>
      </c>
      <c r="C15" s="9" t="s">
        <v>16</v>
      </c>
      <c r="D15" s="9" t="s">
        <v>71</v>
      </c>
      <c r="E15" s="10" t="s">
        <v>72</v>
      </c>
      <c r="F15" s="9" t="s">
        <v>73</v>
      </c>
      <c r="G15" s="11">
        <v>1</v>
      </c>
      <c r="H15" s="12" t="s">
        <v>74</v>
      </c>
      <c r="I15" s="18" t="s">
        <v>21</v>
      </c>
      <c r="J15" s="9" t="s">
        <v>22</v>
      </c>
      <c r="K15" s="11"/>
      <c r="L15" s="19" t="s">
        <v>24</v>
      </c>
      <c r="CS15"/>
    </row>
    <row r="16" spans="1:97" ht="60">
      <c r="A16" s="9" t="s">
        <v>75</v>
      </c>
      <c r="B16" s="9" t="s">
        <v>15</v>
      </c>
      <c r="C16" s="9" t="s">
        <v>16</v>
      </c>
      <c r="D16" s="9" t="s">
        <v>76</v>
      </c>
      <c r="E16" s="10" t="s">
        <v>77</v>
      </c>
      <c r="F16" s="9" t="s">
        <v>78</v>
      </c>
      <c r="G16" s="11">
        <v>2</v>
      </c>
      <c r="H16" s="12" t="s">
        <v>79</v>
      </c>
      <c r="I16" s="18" t="s">
        <v>21</v>
      </c>
      <c r="J16" s="9" t="s">
        <v>22</v>
      </c>
      <c r="K16" s="20"/>
      <c r="L16" s="19" t="s">
        <v>24</v>
      </c>
      <c r="CS16"/>
    </row>
    <row r="17" spans="1:97" ht="48">
      <c r="A17" s="9" t="s">
        <v>75</v>
      </c>
      <c r="B17" s="9" t="s">
        <v>15</v>
      </c>
      <c r="C17" s="9" t="s">
        <v>16</v>
      </c>
      <c r="D17" s="9" t="s">
        <v>80</v>
      </c>
      <c r="E17" s="10" t="s">
        <v>81</v>
      </c>
      <c r="F17" s="9" t="s">
        <v>82</v>
      </c>
      <c r="G17" s="11">
        <v>1</v>
      </c>
      <c r="H17" s="13" t="s">
        <v>83</v>
      </c>
      <c r="I17" s="18" t="s">
        <v>21</v>
      </c>
      <c r="J17" s="9" t="s">
        <v>22</v>
      </c>
      <c r="K17" s="11" t="s">
        <v>23</v>
      </c>
      <c r="L17" s="19" t="s">
        <v>24</v>
      </c>
      <c r="CS17"/>
    </row>
    <row r="18" spans="1:97" ht="60">
      <c r="A18" s="9" t="s">
        <v>84</v>
      </c>
      <c r="B18" s="9" t="s">
        <v>15</v>
      </c>
      <c r="C18" s="9" t="s">
        <v>16</v>
      </c>
      <c r="D18" s="9" t="s">
        <v>85</v>
      </c>
      <c r="E18" s="10" t="s">
        <v>86</v>
      </c>
      <c r="F18" s="9" t="s">
        <v>87</v>
      </c>
      <c r="G18" s="11">
        <v>2</v>
      </c>
      <c r="H18" s="12" t="s">
        <v>88</v>
      </c>
      <c r="I18" s="18" t="s">
        <v>21</v>
      </c>
      <c r="J18" s="9" t="s">
        <v>22</v>
      </c>
      <c r="K18" s="11"/>
      <c r="L18" s="19" t="s">
        <v>24</v>
      </c>
      <c r="CS18"/>
    </row>
    <row r="19" spans="1:97" ht="60">
      <c r="A19" s="9" t="s">
        <v>89</v>
      </c>
      <c r="B19" s="9" t="s">
        <v>15</v>
      </c>
      <c r="C19" s="9" t="s">
        <v>16</v>
      </c>
      <c r="D19" s="9" t="s">
        <v>90</v>
      </c>
      <c r="E19" s="10" t="s">
        <v>91</v>
      </c>
      <c r="F19" s="9" t="s">
        <v>92</v>
      </c>
      <c r="G19" s="11">
        <v>2</v>
      </c>
      <c r="H19" s="12" t="s">
        <v>93</v>
      </c>
      <c r="I19" s="18" t="s">
        <v>21</v>
      </c>
      <c r="J19" s="9" t="s">
        <v>22</v>
      </c>
      <c r="K19" s="11"/>
      <c r="L19" s="19" t="s">
        <v>24</v>
      </c>
      <c r="CS19"/>
    </row>
    <row r="20" spans="1:97" ht="48">
      <c r="A20" s="9" t="s">
        <v>94</v>
      </c>
      <c r="B20" s="9" t="s">
        <v>15</v>
      </c>
      <c r="C20" s="9" t="s">
        <v>16</v>
      </c>
      <c r="D20" s="9" t="s">
        <v>95</v>
      </c>
      <c r="E20" s="10" t="s">
        <v>96</v>
      </c>
      <c r="F20" s="9" t="s">
        <v>97</v>
      </c>
      <c r="G20" s="11">
        <v>1</v>
      </c>
      <c r="H20" s="12" t="s">
        <v>98</v>
      </c>
      <c r="I20" s="18" t="s">
        <v>21</v>
      </c>
      <c r="J20" s="9" t="s">
        <v>22</v>
      </c>
      <c r="K20" s="11"/>
      <c r="L20" s="19" t="s">
        <v>24</v>
      </c>
      <c r="CS20"/>
    </row>
    <row r="21" spans="1:96" s="2" customFormat="1" ht="48">
      <c r="A21" s="9" t="s">
        <v>94</v>
      </c>
      <c r="B21" s="9" t="s">
        <v>15</v>
      </c>
      <c r="C21" s="9" t="s">
        <v>16</v>
      </c>
      <c r="D21" s="9" t="s">
        <v>99</v>
      </c>
      <c r="E21" s="10" t="s">
        <v>100</v>
      </c>
      <c r="F21" s="9" t="s">
        <v>101</v>
      </c>
      <c r="G21" s="11">
        <v>2</v>
      </c>
      <c r="H21" s="12" t="s">
        <v>102</v>
      </c>
      <c r="I21" s="18" t="s">
        <v>21</v>
      </c>
      <c r="J21" s="9" t="s">
        <v>22</v>
      </c>
      <c r="K21" s="11"/>
      <c r="L21" s="19" t="s">
        <v>24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2" customFormat="1" ht="45">
      <c r="A22" s="9" t="s">
        <v>94</v>
      </c>
      <c r="B22" s="9" t="s">
        <v>15</v>
      </c>
      <c r="C22" s="9" t="s">
        <v>16</v>
      </c>
      <c r="D22" s="9" t="s">
        <v>99</v>
      </c>
      <c r="E22" s="10" t="s">
        <v>103</v>
      </c>
      <c r="F22" s="9" t="s">
        <v>104</v>
      </c>
      <c r="G22" s="11">
        <v>1</v>
      </c>
      <c r="H22" s="12" t="s">
        <v>105</v>
      </c>
      <c r="I22" s="18" t="s">
        <v>21</v>
      </c>
      <c r="J22" s="9" t="s">
        <v>22</v>
      </c>
      <c r="K22" s="11"/>
      <c r="L22" s="19" t="s">
        <v>24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2" customFormat="1" ht="45">
      <c r="A23" s="9" t="s">
        <v>94</v>
      </c>
      <c r="B23" s="9" t="s">
        <v>15</v>
      </c>
      <c r="C23" s="9" t="s">
        <v>16</v>
      </c>
      <c r="D23" s="9" t="s">
        <v>106</v>
      </c>
      <c r="E23" s="10" t="s">
        <v>107</v>
      </c>
      <c r="F23" s="9" t="s">
        <v>108</v>
      </c>
      <c r="G23" s="11">
        <v>1</v>
      </c>
      <c r="H23" s="12" t="s">
        <v>109</v>
      </c>
      <c r="I23" s="18" t="s">
        <v>21</v>
      </c>
      <c r="J23" s="9" t="s">
        <v>22</v>
      </c>
      <c r="K23" s="11"/>
      <c r="L23" s="19" t="s">
        <v>24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2" customFormat="1" ht="66" customHeight="1">
      <c r="A24" s="9" t="s">
        <v>110</v>
      </c>
      <c r="B24" s="9" t="s">
        <v>15</v>
      </c>
      <c r="C24" s="9" t="s">
        <v>16</v>
      </c>
      <c r="D24" s="9" t="s">
        <v>111</v>
      </c>
      <c r="E24" s="10" t="s">
        <v>112</v>
      </c>
      <c r="F24" s="9" t="s">
        <v>113</v>
      </c>
      <c r="G24" s="11">
        <v>3</v>
      </c>
      <c r="H24" s="12" t="s">
        <v>114</v>
      </c>
      <c r="I24" s="18" t="s">
        <v>21</v>
      </c>
      <c r="J24" s="9" t="s">
        <v>22</v>
      </c>
      <c r="K24" s="22" t="s">
        <v>23</v>
      </c>
      <c r="L24" s="19" t="s">
        <v>24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2" customFormat="1" ht="66" customHeight="1">
      <c r="A25" s="14" t="s">
        <v>94</v>
      </c>
      <c r="B25" s="14" t="s">
        <v>15</v>
      </c>
      <c r="C25" s="14" t="s">
        <v>16</v>
      </c>
      <c r="D25" s="14" t="s">
        <v>115</v>
      </c>
      <c r="E25" s="10" t="s">
        <v>116</v>
      </c>
      <c r="F25" s="14" t="s">
        <v>117</v>
      </c>
      <c r="G25" s="15">
        <v>2</v>
      </c>
      <c r="H25" s="16" t="s">
        <v>118</v>
      </c>
      <c r="I25" s="23" t="s">
        <v>21</v>
      </c>
      <c r="J25" s="9" t="s">
        <v>22</v>
      </c>
      <c r="K25" s="24"/>
      <c r="L25" s="19" t="s">
        <v>24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2" customFormat="1" ht="75.75" customHeight="1">
      <c r="A26" s="14" t="s">
        <v>94</v>
      </c>
      <c r="B26" s="14" t="s">
        <v>15</v>
      </c>
      <c r="C26" s="14" t="s">
        <v>16</v>
      </c>
      <c r="D26" s="14" t="s">
        <v>119</v>
      </c>
      <c r="E26" s="10" t="s">
        <v>120</v>
      </c>
      <c r="F26" s="14" t="s">
        <v>121</v>
      </c>
      <c r="G26" s="15">
        <v>1</v>
      </c>
      <c r="H26" s="16" t="s">
        <v>122</v>
      </c>
      <c r="I26" s="23" t="s">
        <v>21</v>
      </c>
      <c r="J26" s="9" t="s">
        <v>22</v>
      </c>
      <c r="K26" s="24"/>
      <c r="L26" s="19" t="s">
        <v>24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1:96" s="2" customFormat="1" ht="82.5" customHeight="1">
      <c r="A27" s="9" t="s">
        <v>94</v>
      </c>
      <c r="B27" s="9" t="s">
        <v>15</v>
      </c>
      <c r="C27" s="9" t="s">
        <v>16</v>
      </c>
      <c r="D27" s="9" t="s">
        <v>123</v>
      </c>
      <c r="E27" s="10" t="s">
        <v>124</v>
      </c>
      <c r="F27" s="9" t="s">
        <v>125</v>
      </c>
      <c r="G27" s="11">
        <v>1</v>
      </c>
      <c r="H27" s="12" t="s">
        <v>126</v>
      </c>
      <c r="I27" s="18" t="s">
        <v>21</v>
      </c>
      <c r="J27" s="9" t="s">
        <v>22</v>
      </c>
      <c r="K27" s="24"/>
      <c r="L27" s="19" t="s">
        <v>24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</row>
    <row r="28" spans="1:96" s="2" customFormat="1" ht="60.75" customHeight="1">
      <c r="A28" s="9" t="s">
        <v>94</v>
      </c>
      <c r="B28" s="9" t="s">
        <v>15</v>
      </c>
      <c r="C28" s="9" t="s">
        <v>16</v>
      </c>
      <c r="D28" s="9" t="s">
        <v>127</v>
      </c>
      <c r="E28" s="10" t="s">
        <v>128</v>
      </c>
      <c r="F28" s="9" t="s">
        <v>129</v>
      </c>
      <c r="G28" s="11">
        <v>1</v>
      </c>
      <c r="H28" s="12" t="s">
        <v>130</v>
      </c>
      <c r="I28" s="18" t="s">
        <v>21</v>
      </c>
      <c r="J28" s="9" t="s">
        <v>22</v>
      </c>
      <c r="K28" s="25"/>
      <c r="L28" s="19" t="s">
        <v>24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1:96" s="2" customFormat="1" ht="75" customHeight="1">
      <c r="A29" s="9" t="s">
        <v>131</v>
      </c>
      <c r="B29" s="9" t="s">
        <v>15</v>
      </c>
      <c r="C29" s="9" t="s">
        <v>16</v>
      </c>
      <c r="D29" s="9" t="s">
        <v>132</v>
      </c>
      <c r="E29" s="10" t="s">
        <v>133</v>
      </c>
      <c r="F29" s="9" t="s">
        <v>134</v>
      </c>
      <c r="G29" s="9">
        <v>1</v>
      </c>
      <c r="H29" s="12" t="s">
        <v>135</v>
      </c>
      <c r="I29" s="9" t="s">
        <v>21</v>
      </c>
      <c r="J29" s="9" t="s">
        <v>22</v>
      </c>
      <c r="K29" s="26">
        <v>13964297761</v>
      </c>
      <c r="L29" s="19" t="s">
        <v>24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</row>
    <row r="30" spans="1:96" s="2" customFormat="1" ht="75" customHeight="1">
      <c r="A30" s="9" t="s">
        <v>131</v>
      </c>
      <c r="B30" s="9" t="s">
        <v>15</v>
      </c>
      <c r="C30" s="9" t="s">
        <v>16</v>
      </c>
      <c r="D30" s="9" t="s">
        <v>136</v>
      </c>
      <c r="E30" s="10" t="s">
        <v>137</v>
      </c>
      <c r="F30" s="9" t="s">
        <v>138</v>
      </c>
      <c r="G30" s="9">
        <v>1</v>
      </c>
      <c r="H30" s="12" t="s">
        <v>139</v>
      </c>
      <c r="I30" s="9" t="s">
        <v>21</v>
      </c>
      <c r="J30" s="9" t="s">
        <v>22</v>
      </c>
      <c r="K30" s="27"/>
      <c r="L30" s="19" t="s">
        <v>24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</row>
    <row r="31" spans="1:96" s="2" customFormat="1" ht="75" customHeight="1">
      <c r="A31" s="9" t="s">
        <v>131</v>
      </c>
      <c r="B31" s="9" t="s">
        <v>15</v>
      </c>
      <c r="C31" s="9" t="s">
        <v>16</v>
      </c>
      <c r="D31" s="9" t="s">
        <v>140</v>
      </c>
      <c r="E31" s="10" t="s">
        <v>141</v>
      </c>
      <c r="F31" s="9" t="s">
        <v>142</v>
      </c>
      <c r="G31" s="9">
        <v>1</v>
      </c>
      <c r="H31" s="12" t="s">
        <v>143</v>
      </c>
      <c r="I31" s="9" t="s">
        <v>21</v>
      </c>
      <c r="J31" s="9" t="s">
        <v>22</v>
      </c>
      <c r="K31" s="27"/>
      <c r="L31" s="19" t="s">
        <v>24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</row>
    <row r="32" spans="1:96" s="2" customFormat="1" ht="75" customHeight="1">
      <c r="A32" s="9" t="s">
        <v>131</v>
      </c>
      <c r="B32" s="9" t="s">
        <v>15</v>
      </c>
      <c r="C32" s="9" t="s">
        <v>16</v>
      </c>
      <c r="D32" s="9" t="s">
        <v>144</v>
      </c>
      <c r="E32" s="10" t="s">
        <v>145</v>
      </c>
      <c r="F32" s="9" t="s">
        <v>146</v>
      </c>
      <c r="G32" s="9">
        <v>1</v>
      </c>
      <c r="H32" s="12" t="s">
        <v>147</v>
      </c>
      <c r="I32" s="9" t="s">
        <v>21</v>
      </c>
      <c r="J32" s="9" t="s">
        <v>22</v>
      </c>
      <c r="K32" s="27"/>
      <c r="L32" s="19" t="s">
        <v>24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96" s="2" customFormat="1" ht="75" customHeight="1">
      <c r="A33" s="9" t="s">
        <v>131</v>
      </c>
      <c r="B33" s="9" t="s">
        <v>15</v>
      </c>
      <c r="C33" s="9" t="s">
        <v>16</v>
      </c>
      <c r="D33" s="9" t="s">
        <v>148</v>
      </c>
      <c r="E33" s="10" t="s">
        <v>149</v>
      </c>
      <c r="F33" s="9" t="s">
        <v>150</v>
      </c>
      <c r="G33" s="9">
        <v>1</v>
      </c>
      <c r="H33" s="12" t="s">
        <v>151</v>
      </c>
      <c r="I33" s="9" t="s">
        <v>21</v>
      </c>
      <c r="J33" s="9" t="s">
        <v>22</v>
      </c>
      <c r="K33" s="28"/>
      <c r="L33" s="19" t="s">
        <v>24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</sheetData>
  <sheetProtection/>
  <mergeCells count="8">
    <mergeCell ref="A1:L1"/>
    <mergeCell ref="A2:L2"/>
    <mergeCell ref="A3:L3"/>
    <mergeCell ref="K5:K10"/>
    <mergeCell ref="K11:K16"/>
    <mergeCell ref="K17:K23"/>
    <mergeCell ref="K24:K28"/>
    <mergeCell ref="K29:K33"/>
  </mergeCells>
  <dataValidations count="3">
    <dataValidation type="list" allowBlank="1" showInputMessage="1" showErrorMessage="1" sqref="I29:I33">
      <formula1>"是,否"</formula1>
    </dataValidation>
    <dataValidation type="list" allowBlank="1" showInputMessage="1" showErrorMessage="1" sqref="B29:B33">
      <formula1>"专业技术岗位,管理岗位,工勤岗位"</formula1>
    </dataValidation>
    <dataValidation type="list" allowBlank="1" showInputMessage="1" showErrorMessage="1" sqref="C29:C33">
      <formula1>"初级,中级,高级"</formula1>
    </dataValidation>
  </dataValidations>
  <printOptions/>
  <pageMargins left="0.75" right="0.16" top="0.75" bottom="0.67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于保禄</cp:lastModifiedBy>
  <cp:lastPrinted>2016-02-05T07:37:58Z</cp:lastPrinted>
  <dcterms:created xsi:type="dcterms:W3CDTF">2008-03-06T01:28:34Z</dcterms:created>
  <dcterms:modified xsi:type="dcterms:W3CDTF">2016-02-06T03:01:39Z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