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岗位计划表--专业" sheetId="1" r:id="rId1"/>
  </sheets>
  <definedNames>
    <definedName name="_xlnm.Print_Titles" localSheetId="0">'岗位计划表--专业'!$3:$3</definedName>
  </definedNames>
  <calcPr fullCalcOnLoad="1"/>
</workbook>
</file>

<file path=xl/comments1.xml><?xml version="1.0" encoding="utf-8"?>
<comments xmlns="http://schemas.openxmlformats.org/spreadsheetml/2006/main">
  <authors>
    <author>Wangrl</author>
  </authors>
  <commentList>
    <comment ref="H3" authorId="0">
      <text>
        <r>
          <rPr>
            <sz val="9"/>
            <rFont val="宋体"/>
            <family val="0"/>
          </rPr>
          <t>Wangrl:
如：文秘及相关，会计、审计类，生物教育及相近等。</t>
        </r>
      </text>
    </comment>
    <comment ref="I3" authorId="0">
      <text>
        <r>
          <rPr>
            <sz val="9"/>
            <rFont val="宋体"/>
            <family val="0"/>
          </rPr>
          <t>Wangrl:
如：大学专科，大学本科及以上等。</t>
        </r>
      </text>
    </comment>
    <comment ref="J3" authorId="0">
      <text>
        <r>
          <rPr>
            <sz val="9"/>
            <rFont val="宋体"/>
            <family val="0"/>
          </rPr>
          <t>Wangrl:
如;派遣期内毕业生，两年以上工作经验，中级以上专业技术职务等。</t>
        </r>
      </text>
    </comment>
  </commentList>
</comments>
</file>

<file path=xl/sharedStrings.xml><?xml version="1.0" encoding="utf-8"?>
<sst xmlns="http://schemas.openxmlformats.org/spreadsheetml/2006/main" count="503" uniqueCount="232">
  <si>
    <t>序号</t>
  </si>
  <si>
    <t>招聘单位</t>
  </si>
  <si>
    <t>学历要求</t>
  </si>
  <si>
    <t>备注</t>
  </si>
  <si>
    <t>关心下一代工作委员会办公室</t>
  </si>
  <si>
    <t>普通管理</t>
  </si>
  <si>
    <t>不限</t>
  </si>
  <si>
    <t>本科及以上</t>
  </si>
  <si>
    <t>网管办</t>
  </si>
  <si>
    <t>群工办</t>
  </si>
  <si>
    <t>人社局</t>
  </si>
  <si>
    <t>人力资源管理服务中心</t>
  </si>
  <si>
    <t>创业贷款担保服务中心</t>
  </si>
  <si>
    <t>食品药品稽查大队</t>
  </si>
  <si>
    <t>市环境保护局景芝环保所</t>
  </si>
  <si>
    <t>市环境保护局凌河环保所</t>
  </si>
  <si>
    <t>国土局</t>
  </si>
  <si>
    <t>林业局</t>
  </si>
  <si>
    <t>郚山镇</t>
  </si>
  <si>
    <t>郚山镇文体中心</t>
  </si>
  <si>
    <t>经济技术开发区管委会</t>
  </si>
  <si>
    <t>社会保险事业管理中心</t>
  </si>
  <si>
    <t>财会</t>
  </si>
  <si>
    <t>教育局</t>
  </si>
  <si>
    <t>档案馆（局）</t>
  </si>
  <si>
    <t>计算机</t>
  </si>
  <si>
    <t>环境保护监测站</t>
  </si>
  <si>
    <t>劳动人事争议仲裁院</t>
  </si>
  <si>
    <t>法律</t>
  </si>
  <si>
    <t>市府办</t>
  </si>
  <si>
    <t>政府投资评审中心</t>
  </si>
  <si>
    <t>111</t>
  </si>
  <si>
    <t>建筑工程管理处</t>
  </si>
  <si>
    <t>112</t>
  </si>
  <si>
    <t>市政管理处</t>
  </si>
  <si>
    <t>113</t>
  </si>
  <si>
    <t>园林绿化处</t>
  </si>
  <si>
    <t>114</t>
  </si>
  <si>
    <t>环境卫生管理处</t>
  </si>
  <si>
    <t>115</t>
  </si>
  <si>
    <t>116</t>
  </si>
  <si>
    <t>化工与制药</t>
  </si>
  <si>
    <t>117</t>
  </si>
  <si>
    <t>118</t>
  </si>
  <si>
    <t>国土局兴安分局</t>
  </si>
  <si>
    <t>119</t>
  </si>
  <si>
    <t>水利局</t>
  </si>
  <si>
    <t>120</t>
  </si>
  <si>
    <t>畜牧执法监察大队</t>
  </si>
  <si>
    <t>大盛镇</t>
  </si>
  <si>
    <t>大盛镇农业综合服务中心</t>
  </si>
  <si>
    <t>郚山镇农业中心</t>
  </si>
  <si>
    <t>兴安街道</t>
  </si>
  <si>
    <t>兴安街道社区</t>
  </si>
  <si>
    <t>景芝镇</t>
  </si>
  <si>
    <t>景芝镇社区</t>
  </si>
  <si>
    <t>凌河镇</t>
  </si>
  <si>
    <t>凌河镇社区</t>
  </si>
  <si>
    <t>官庄镇</t>
  </si>
  <si>
    <t>官庄镇社区</t>
  </si>
  <si>
    <t>新安街道</t>
  </si>
  <si>
    <t>新安街道社区</t>
  </si>
  <si>
    <t>大汶河开发区社区</t>
  </si>
  <si>
    <t>石埠子镇</t>
  </si>
  <si>
    <t>石埠子镇社区</t>
  </si>
  <si>
    <t>大盛镇社区</t>
  </si>
  <si>
    <t>辉渠镇</t>
  </si>
  <si>
    <t>辉渠镇社区</t>
  </si>
  <si>
    <t>郚山镇社区</t>
  </si>
  <si>
    <t>石堆镇</t>
  </si>
  <si>
    <t>石堆镇社区</t>
  </si>
  <si>
    <t>柘山镇</t>
  </si>
  <si>
    <t>柘山镇社区</t>
  </si>
  <si>
    <t>金冢子镇</t>
  </si>
  <si>
    <t>金冢子镇社区</t>
  </si>
  <si>
    <t>护理学及相关</t>
  </si>
  <si>
    <t>专科及以上</t>
  </si>
  <si>
    <t>安丘市2014年事业单位公开招聘工作人员岗位计划表</t>
  </si>
  <si>
    <t>岗位代码</t>
  </si>
  <si>
    <t>主管部门</t>
  </si>
  <si>
    <t>招聘岗位</t>
  </si>
  <si>
    <t>招聘
计划</t>
  </si>
  <si>
    <t>小计</t>
  </si>
  <si>
    <t>专业要求</t>
  </si>
  <si>
    <t>岗位描述</t>
  </si>
  <si>
    <t>101</t>
  </si>
  <si>
    <t>老干局</t>
  </si>
  <si>
    <t>宣传部</t>
  </si>
  <si>
    <t>编办</t>
  </si>
  <si>
    <t>电子政务信息中心</t>
  </si>
  <si>
    <t>不限</t>
  </si>
  <si>
    <t>发改局</t>
  </si>
  <si>
    <t>重大项目办公室</t>
  </si>
  <si>
    <t>食药局</t>
  </si>
  <si>
    <t>环保局</t>
  </si>
  <si>
    <t>岗位要求野外采样，能适应高空、高温作业。</t>
  </si>
  <si>
    <t>国土局经济开发区分局</t>
  </si>
  <si>
    <t>普通管理</t>
  </si>
  <si>
    <t>本科及以上</t>
  </si>
  <si>
    <t>102</t>
  </si>
  <si>
    <t>财会</t>
  </si>
  <si>
    <t>财会及相关</t>
  </si>
  <si>
    <t>检验检测中心</t>
  </si>
  <si>
    <t>教育会计核算中心</t>
  </si>
  <si>
    <t>卫生局</t>
  </si>
  <si>
    <t>皮防站</t>
  </si>
  <si>
    <t>市立医院</t>
  </si>
  <si>
    <t>103</t>
  </si>
  <si>
    <t>市委办</t>
  </si>
  <si>
    <t>计算机</t>
  </si>
  <si>
    <t>计算机及相关</t>
  </si>
  <si>
    <t>吾山镇卫生院</t>
  </si>
  <si>
    <t>104</t>
  </si>
  <si>
    <t>工商局</t>
  </si>
  <si>
    <t>消费者协会</t>
  </si>
  <si>
    <t>法律</t>
  </si>
  <si>
    <t>法律及相关</t>
  </si>
  <si>
    <t>105</t>
  </si>
  <si>
    <t>食品药品稽查大队</t>
  </si>
  <si>
    <t>食品药品</t>
  </si>
  <si>
    <t>食品药品及相关</t>
  </si>
  <si>
    <t>106</t>
  </si>
  <si>
    <t>金融服务中心</t>
  </si>
  <si>
    <t>金融</t>
  </si>
  <si>
    <t>金融学及相关</t>
  </si>
  <si>
    <t>107</t>
  </si>
  <si>
    <t>公安局</t>
  </si>
  <si>
    <t>公安局砂资源管理大队</t>
  </si>
  <si>
    <t>汉语言文学</t>
  </si>
  <si>
    <t>108</t>
  </si>
  <si>
    <t>广播电视新闻</t>
  </si>
  <si>
    <t>广播电视新闻学</t>
  </si>
  <si>
    <t>109</t>
  </si>
  <si>
    <t>财政局</t>
  </si>
  <si>
    <t>审计学、土木工程</t>
  </si>
  <si>
    <t>110</t>
  </si>
  <si>
    <t>经信局</t>
  </si>
  <si>
    <t>节约能源管理办公室</t>
  </si>
  <si>
    <t>国际经济与贸易</t>
  </si>
  <si>
    <t>住建局</t>
  </si>
  <si>
    <t>建筑工程</t>
  </si>
  <si>
    <t>建筑工程及相关</t>
  </si>
  <si>
    <t>城市供热、供气、热力燃气</t>
  </si>
  <si>
    <t>城市供热、供气、热力燃气相关</t>
  </si>
  <si>
    <t>园林绿化</t>
  </si>
  <si>
    <t>园林绿化及相关</t>
  </si>
  <si>
    <t>给排水工程</t>
  </si>
  <si>
    <t>市政管理处</t>
  </si>
  <si>
    <t>道路与桥梁工程</t>
  </si>
  <si>
    <t>化工与制药</t>
  </si>
  <si>
    <t>环境工程</t>
  </si>
  <si>
    <t>环境工程及相关</t>
  </si>
  <si>
    <t>土地资源管理、地质工程</t>
  </si>
  <si>
    <t>水利站</t>
  </si>
  <si>
    <t>水利水电工程建筑、农业水土工程、水文与水资源工程及相关</t>
  </si>
  <si>
    <t>长期野外工作</t>
  </si>
  <si>
    <t>畜牧局</t>
  </si>
  <si>
    <t>畜牧兽医</t>
  </si>
  <si>
    <t>畜牧兽医及相关</t>
  </si>
  <si>
    <t>121</t>
  </si>
  <si>
    <t>定向招聘</t>
  </si>
  <si>
    <t>项目生报考</t>
  </si>
  <si>
    <t>专科及以上</t>
  </si>
  <si>
    <t>项目生报考
社区岗位</t>
  </si>
  <si>
    <t>122</t>
  </si>
  <si>
    <t>经济开发区</t>
  </si>
  <si>
    <t>经济开发区社区</t>
  </si>
  <si>
    <t>社区岗位</t>
  </si>
  <si>
    <t>大汶河开发区</t>
  </si>
  <si>
    <t>201</t>
  </si>
  <si>
    <t>妇保院</t>
  </si>
  <si>
    <t>临床医学</t>
  </si>
  <si>
    <t>临床医学及相关</t>
  </si>
  <si>
    <t>中医院</t>
  </si>
  <si>
    <t>精神病防治院</t>
  </si>
  <si>
    <t>红沙沟中心卫生院</t>
  </si>
  <si>
    <t>景芝中心卫生院</t>
  </si>
  <si>
    <t>大盛镇卫生院</t>
  </si>
  <si>
    <t>凌河中心卫生院</t>
  </si>
  <si>
    <t>石埠子镇卫生院</t>
  </si>
  <si>
    <t>白芬子卫生院</t>
  </si>
  <si>
    <t>雹泉中心卫生院</t>
  </si>
  <si>
    <t>官庄镇卫生院</t>
  </si>
  <si>
    <t>管公卫生院</t>
  </si>
  <si>
    <t>202</t>
  </si>
  <si>
    <t>护理</t>
  </si>
  <si>
    <t>辉渠镇卫生院</t>
  </si>
  <si>
    <t>新安街道卫生院</t>
  </si>
  <si>
    <t>庵上中心卫生院</t>
  </si>
  <si>
    <t>203</t>
  </si>
  <si>
    <t>医学影像学、临床医学及相关</t>
  </si>
  <si>
    <t>204</t>
  </si>
  <si>
    <t>药学</t>
  </si>
  <si>
    <t>药学及相关</t>
  </si>
  <si>
    <t>205</t>
  </si>
  <si>
    <t>中医学、针灸推拿及相关</t>
  </si>
  <si>
    <t>石堆镇卫生院</t>
  </si>
  <si>
    <t>206</t>
  </si>
  <si>
    <t>针灸推拿及相关</t>
  </si>
  <si>
    <t>207</t>
  </si>
  <si>
    <t>眼视光学及相关</t>
  </si>
  <si>
    <t>208</t>
  </si>
  <si>
    <t>麻醉</t>
  </si>
  <si>
    <t>麻醉学及相关</t>
  </si>
  <si>
    <t>209</t>
  </si>
  <si>
    <t>医学检验</t>
  </si>
  <si>
    <t>临床检验及相关</t>
  </si>
  <si>
    <t>210</t>
  </si>
  <si>
    <t>助产</t>
  </si>
  <si>
    <t>助产及相关</t>
  </si>
  <si>
    <t>医学影像</t>
  </si>
  <si>
    <t>眼科</t>
  </si>
  <si>
    <t>针灸推拿</t>
  </si>
  <si>
    <t>中医学、针灸推拿</t>
  </si>
  <si>
    <t>普通管理</t>
  </si>
  <si>
    <t>不限</t>
  </si>
  <si>
    <t>本科及以上</t>
  </si>
  <si>
    <t>财会</t>
  </si>
  <si>
    <t>财会及相关</t>
  </si>
  <si>
    <t>计算机</t>
  </si>
  <si>
    <t>计算机及相关</t>
  </si>
  <si>
    <t>法律</t>
  </si>
  <si>
    <t>法律及相关</t>
  </si>
  <si>
    <t>食品药品及相关</t>
  </si>
  <si>
    <t>定向招聘</t>
  </si>
  <si>
    <t>项目生报考</t>
  </si>
  <si>
    <t>专科及以上</t>
  </si>
  <si>
    <t>注意计划调整通知</t>
  </si>
  <si>
    <t>注意计划调整通知</t>
  </si>
  <si>
    <t>注意计划调整通知</t>
  </si>
  <si>
    <t>水利工程</t>
  </si>
  <si>
    <t>土地资源管理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</si>
</sst>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u val="single"/>
      <sz val="12"/>
      <name val="仿宋_GB2312"/>
      <family val="3"/>
    </font>
    <font>
      <u val="single"/>
      <sz val="12"/>
      <name val="宋体"/>
      <family val="0"/>
    </font>
    <font>
      <sz val="9"/>
      <name val="仿宋_GB2312"/>
      <family val="3"/>
    </font>
    <font>
      <u val="single"/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2" fillId="0" borderId="10" xfId="40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镇街区事业单位人员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">
      <pane xSplit="6" ySplit="3" topLeftCell="G40" activePane="bottomRight" state="frozen"/>
      <selection pane="topLeft" activeCell="C1" sqref="C1"/>
      <selection pane="topRight" activeCell="I1" sqref="I1"/>
      <selection pane="bottomLeft" activeCell="C5" sqref="C5"/>
      <selection pane="bottomRight" activeCell="E45" sqref="E45"/>
    </sheetView>
  </sheetViews>
  <sheetFormatPr defaultColWidth="6.625" defaultRowHeight="14.25"/>
  <cols>
    <col min="1" max="1" width="5.50390625" style="1" hidden="1" customWidth="1"/>
    <col min="2" max="2" width="9.625" style="2" customWidth="1"/>
    <col min="3" max="3" width="15.625" style="55" customWidth="1"/>
    <col min="4" max="4" width="30.625" style="55" customWidth="1"/>
    <col min="5" max="5" width="14.125" style="56" customWidth="1"/>
    <col min="6" max="6" width="6.625" style="55" customWidth="1"/>
    <col min="7" max="7" width="7.00390625" style="55" customWidth="1"/>
    <col min="8" max="8" width="13.125" style="55" customWidth="1"/>
    <col min="9" max="9" width="11.375" style="55" customWidth="1"/>
    <col min="10" max="10" width="13.25390625" style="55" hidden="1" customWidth="1"/>
    <col min="11" max="11" width="16.00390625" style="3" customWidth="1"/>
    <col min="12" max="12" width="15.375" style="4" customWidth="1"/>
    <col min="13" max="22" width="6.625" style="4" customWidth="1"/>
    <col min="23" max="249" width="6.625" style="1" customWidth="1"/>
    <col min="250" max="16384" width="6.625" style="1" customWidth="1"/>
  </cols>
  <sheetData>
    <row r="1" spans="3:10" ht="35.25" customHeight="1">
      <c r="C1" s="71" t="s">
        <v>77</v>
      </c>
      <c r="D1" s="71"/>
      <c r="E1" s="71"/>
      <c r="F1" s="71"/>
      <c r="G1" s="71"/>
      <c r="H1" s="71"/>
      <c r="I1" s="71"/>
      <c r="J1" s="71"/>
    </row>
    <row r="2" spans="3:10" ht="18.75" customHeight="1">
      <c r="C2" s="72"/>
      <c r="D2" s="72"/>
      <c r="E2" s="72"/>
      <c r="F2" s="72"/>
      <c r="G2" s="72"/>
      <c r="H2" s="72"/>
      <c r="I2" s="72"/>
      <c r="J2" s="72"/>
    </row>
    <row r="3" spans="1:23" ht="33" customHeight="1">
      <c r="A3" s="5" t="s">
        <v>0</v>
      </c>
      <c r="B3" s="6" t="s">
        <v>78</v>
      </c>
      <c r="C3" s="7" t="s">
        <v>79</v>
      </c>
      <c r="D3" s="7" t="s">
        <v>1</v>
      </c>
      <c r="E3" s="7" t="s">
        <v>80</v>
      </c>
      <c r="F3" s="7" t="s">
        <v>81</v>
      </c>
      <c r="G3" s="7" t="s">
        <v>82</v>
      </c>
      <c r="H3" s="7" t="s">
        <v>83</v>
      </c>
      <c r="I3" s="7" t="s">
        <v>2</v>
      </c>
      <c r="J3" s="7" t="s">
        <v>84</v>
      </c>
      <c r="K3" s="7" t="s">
        <v>3</v>
      </c>
      <c r="L3" s="3"/>
      <c r="W3" s="4"/>
    </row>
    <row r="4" spans="1:23" ht="27" customHeight="1">
      <c r="A4" s="8">
        <v>3</v>
      </c>
      <c r="B4" s="60" t="s">
        <v>85</v>
      </c>
      <c r="C4" s="9" t="s">
        <v>86</v>
      </c>
      <c r="D4" s="10" t="s">
        <v>4</v>
      </c>
      <c r="E4" s="60" t="s">
        <v>214</v>
      </c>
      <c r="F4" s="9">
        <v>1</v>
      </c>
      <c r="G4" s="57">
        <v>18</v>
      </c>
      <c r="H4" s="60" t="s">
        <v>215</v>
      </c>
      <c r="I4" s="60" t="s">
        <v>216</v>
      </c>
      <c r="J4" s="9"/>
      <c r="K4" s="9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15" customFormat="1" ht="27" customHeight="1">
      <c r="A5" s="8">
        <v>4</v>
      </c>
      <c r="B5" s="63"/>
      <c r="C5" s="9" t="s">
        <v>87</v>
      </c>
      <c r="D5" s="10" t="s">
        <v>8</v>
      </c>
      <c r="E5" s="63" t="s">
        <v>5</v>
      </c>
      <c r="F5" s="9">
        <v>2</v>
      </c>
      <c r="G5" s="58"/>
      <c r="H5" s="63" t="s">
        <v>6</v>
      </c>
      <c r="I5" s="63" t="s">
        <v>7</v>
      </c>
      <c r="J5" s="9"/>
      <c r="K5" s="9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5" customFormat="1" ht="27" customHeight="1">
      <c r="A6" s="8"/>
      <c r="B6" s="63"/>
      <c r="C6" s="9" t="s">
        <v>88</v>
      </c>
      <c r="D6" s="9" t="s">
        <v>89</v>
      </c>
      <c r="E6" s="63" t="s">
        <v>5</v>
      </c>
      <c r="F6" s="9">
        <v>1</v>
      </c>
      <c r="G6" s="58"/>
      <c r="H6" s="63" t="s">
        <v>6</v>
      </c>
      <c r="I6" s="63" t="s">
        <v>7</v>
      </c>
      <c r="J6" s="9"/>
      <c r="K6" s="9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7" customHeight="1">
      <c r="A7" s="8">
        <v>5</v>
      </c>
      <c r="B7" s="63"/>
      <c r="C7" s="9" t="s">
        <v>9</v>
      </c>
      <c r="D7" s="9" t="s">
        <v>9</v>
      </c>
      <c r="E7" s="63" t="s">
        <v>5</v>
      </c>
      <c r="F7" s="9">
        <v>2</v>
      </c>
      <c r="G7" s="58"/>
      <c r="H7" s="63" t="s">
        <v>90</v>
      </c>
      <c r="I7" s="63" t="s">
        <v>7</v>
      </c>
      <c r="J7" s="9"/>
      <c r="K7" s="9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7" customHeight="1">
      <c r="A8" s="8">
        <v>7</v>
      </c>
      <c r="B8" s="63"/>
      <c r="C8" s="9" t="s">
        <v>10</v>
      </c>
      <c r="D8" s="9" t="s">
        <v>11</v>
      </c>
      <c r="E8" s="63" t="s">
        <v>5</v>
      </c>
      <c r="F8" s="9">
        <v>1</v>
      </c>
      <c r="G8" s="58"/>
      <c r="H8" s="63" t="s">
        <v>90</v>
      </c>
      <c r="I8" s="63" t="s">
        <v>7</v>
      </c>
      <c r="J8" s="9"/>
      <c r="K8" s="9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7" customHeight="1">
      <c r="A9" s="8">
        <v>8</v>
      </c>
      <c r="B9" s="63"/>
      <c r="C9" s="9" t="s">
        <v>10</v>
      </c>
      <c r="D9" s="9" t="s">
        <v>12</v>
      </c>
      <c r="E9" s="63" t="s">
        <v>5</v>
      </c>
      <c r="F9" s="9">
        <v>1</v>
      </c>
      <c r="G9" s="58"/>
      <c r="H9" s="63" t="s">
        <v>90</v>
      </c>
      <c r="I9" s="63" t="s">
        <v>7</v>
      </c>
      <c r="J9" s="9"/>
      <c r="K9" s="9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19" customFormat="1" ht="27" customHeight="1">
      <c r="A10" s="8">
        <v>13</v>
      </c>
      <c r="B10" s="63"/>
      <c r="C10" s="9" t="s">
        <v>91</v>
      </c>
      <c r="D10" s="9" t="s">
        <v>92</v>
      </c>
      <c r="E10" s="63" t="s">
        <v>5</v>
      </c>
      <c r="F10" s="9">
        <v>1</v>
      </c>
      <c r="G10" s="58"/>
      <c r="H10" s="63" t="s">
        <v>90</v>
      </c>
      <c r="I10" s="63" t="s">
        <v>7</v>
      </c>
      <c r="J10" s="16"/>
      <c r="K10" s="16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27" customHeight="1">
      <c r="A11" s="8">
        <v>18</v>
      </c>
      <c r="B11" s="63"/>
      <c r="C11" s="9" t="s">
        <v>93</v>
      </c>
      <c r="D11" s="9" t="s">
        <v>13</v>
      </c>
      <c r="E11" s="63" t="s">
        <v>5</v>
      </c>
      <c r="F11" s="9">
        <v>2</v>
      </c>
      <c r="G11" s="58"/>
      <c r="H11" s="63" t="s">
        <v>90</v>
      </c>
      <c r="I11" s="63" t="s">
        <v>7</v>
      </c>
      <c r="J11" s="9"/>
      <c r="K11" s="9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7" customHeight="1">
      <c r="A12" s="8">
        <v>30</v>
      </c>
      <c r="B12" s="63"/>
      <c r="C12" s="9" t="s">
        <v>94</v>
      </c>
      <c r="D12" s="9" t="s">
        <v>14</v>
      </c>
      <c r="E12" s="63" t="s">
        <v>5</v>
      </c>
      <c r="F12" s="9">
        <v>1</v>
      </c>
      <c r="G12" s="58"/>
      <c r="H12" s="63" t="s">
        <v>90</v>
      </c>
      <c r="I12" s="63" t="s">
        <v>7</v>
      </c>
      <c r="J12" s="20" t="s">
        <v>95</v>
      </c>
      <c r="K12" s="20" t="s">
        <v>95</v>
      </c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27" customHeight="1">
      <c r="A13" s="8">
        <v>31</v>
      </c>
      <c r="B13" s="63"/>
      <c r="C13" s="9" t="s">
        <v>94</v>
      </c>
      <c r="D13" s="9" t="s">
        <v>15</v>
      </c>
      <c r="E13" s="63" t="s">
        <v>5</v>
      </c>
      <c r="F13" s="9">
        <v>1</v>
      </c>
      <c r="G13" s="58"/>
      <c r="H13" s="63" t="s">
        <v>90</v>
      </c>
      <c r="I13" s="63" t="s">
        <v>7</v>
      </c>
      <c r="J13" s="20" t="s">
        <v>95</v>
      </c>
      <c r="K13" s="20" t="s">
        <v>95</v>
      </c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7" customHeight="1">
      <c r="A14" s="8">
        <v>32</v>
      </c>
      <c r="B14" s="63"/>
      <c r="C14" s="9" t="s">
        <v>16</v>
      </c>
      <c r="D14" s="9" t="s">
        <v>96</v>
      </c>
      <c r="E14" s="63" t="s">
        <v>97</v>
      </c>
      <c r="F14" s="9">
        <v>1</v>
      </c>
      <c r="G14" s="58"/>
      <c r="H14" s="63" t="s">
        <v>90</v>
      </c>
      <c r="I14" s="63" t="s">
        <v>98</v>
      </c>
      <c r="J14" s="9"/>
      <c r="K14" s="9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7" customHeight="1">
      <c r="A15" s="8">
        <v>35</v>
      </c>
      <c r="B15" s="63"/>
      <c r="C15" s="9" t="s">
        <v>17</v>
      </c>
      <c r="D15" s="9" t="s">
        <v>17</v>
      </c>
      <c r="E15" s="63" t="s">
        <v>5</v>
      </c>
      <c r="F15" s="9">
        <v>1</v>
      </c>
      <c r="G15" s="58"/>
      <c r="H15" s="63" t="s">
        <v>90</v>
      </c>
      <c r="I15" s="63" t="s">
        <v>98</v>
      </c>
      <c r="J15" s="9"/>
      <c r="K15" s="9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27" customHeight="1">
      <c r="A16" s="8">
        <v>43</v>
      </c>
      <c r="B16" s="63"/>
      <c r="C16" s="9" t="s">
        <v>18</v>
      </c>
      <c r="D16" s="9" t="s">
        <v>19</v>
      </c>
      <c r="E16" s="63" t="s">
        <v>5</v>
      </c>
      <c r="F16" s="9">
        <v>1</v>
      </c>
      <c r="G16" s="58"/>
      <c r="H16" s="63" t="s">
        <v>90</v>
      </c>
      <c r="I16" s="63" t="s">
        <v>98</v>
      </c>
      <c r="J16" s="9"/>
      <c r="K16" s="9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27" customHeight="1">
      <c r="A17" s="8">
        <v>44</v>
      </c>
      <c r="B17" s="61"/>
      <c r="C17" s="9" t="s">
        <v>20</v>
      </c>
      <c r="D17" s="9" t="s">
        <v>20</v>
      </c>
      <c r="E17" s="61" t="s">
        <v>5</v>
      </c>
      <c r="F17" s="9">
        <v>2</v>
      </c>
      <c r="G17" s="59"/>
      <c r="H17" s="61" t="s">
        <v>90</v>
      </c>
      <c r="I17" s="61" t="s">
        <v>7</v>
      </c>
      <c r="J17" s="9"/>
      <c r="K17" s="9"/>
      <c r="L17" s="12"/>
      <c r="M17" s="18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21" customFormat="1" ht="27" customHeight="1">
      <c r="A18" s="8">
        <v>10</v>
      </c>
      <c r="B18" s="60" t="s">
        <v>99</v>
      </c>
      <c r="C18" s="9" t="s">
        <v>10</v>
      </c>
      <c r="D18" s="9" t="s">
        <v>21</v>
      </c>
      <c r="E18" s="60" t="s">
        <v>217</v>
      </c>
      <c r="F18" s="9">
        <v>1</v>
      </c>
      <c r="G18" s="57">
        <v>6</v>
      </c>
      <c r="H18" s="60" t="s">
        <v>218</v>
      </c>
      <c r="I18" s="60" t="s">
        <v>216</v>
      </c>
      <c r="J18" s="16"/>
      <c r="K18" s="16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22" customFormat="1" ht="27" customHeight="1">
      <c r="A19" s="8">
        <v>21</v>
      </c>
      <c r="B19" s="63"/>
      <c r="C19" s="9" t="s">
        <v>102</v>
      </c>
      <c r="D19" s="9" t="s">
        <v>102</v>
      </c>
      <c r="E19" s="63" t="s">
        <v>22</v>
      </c>
      <c r="F19" s="9">
        <v>1</v>
      </c>
      <c r="G19" s="58"/>
      <c r="H19" s="63" t="s">
        <v>101</v>
      </c>
      <c r="I19" s="63" t="s">
        <v>7</v>
      </c>
      <c r="J19" s="9"/>
      <c r="K19" s="11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24" customFormat="1" ht="27" customHeight="1">
      <c r="A20" s="8">
        <v>38</v>
      </c>
      <c r="B20" s="63"/>
      <c r="C20" s="9" t="s">
        <v>23</v>
      </c>
      <c r="D20" s="23" t="s">
        <v>103</v>
      </c>
      <c r="E20" s="63" t="s">
        <v>22</v>
      </c>
      <c r="F20" s="9">
        <v>2</v>
      </c>
      <c r="G20" s="58"/>
      <c r="H20" s="63" t="s">
        <v>101</v>
      </c>
      <c r="I20" s="63" t="s">
        <v>7</v>
      </c>
      <c r="J20" s="9"/>
      <c r="K20" s="9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4.75" customHeight="1">
      <c r="A21" s="8">
        <v>39</v>
      </c>
      <c r="B21" s="63"/>
      <c r="C21" s="25" t="s">
        <v>104</v>
      </c>
      <c r="D21" s="25" t="s">
        <v>105</v>
      </c>
      <c r="E21" s="63" t="s">
        <v>100</v>
      </c>
      <c r="F21" s="26">
        <v>1</v>
      </c>
      <c r="G21" s="58"/>
      <c r="H21" s="63" t="s">
        <v>101</v>
      </c>
      <c r="I21" s="63" t="s">
        <v>98</v>
      </c>
      <c r="J21" s="27"/>
      <c r="K21" s="28"/>
      <c r="L21" s="29"/>
      <c r="M21" s="29"/>
      <c r="N21" s="29"/>
      <c r="O21" s="30"/>
      <c r="P21" s="31"/>
      <c r="Q21" s="32"/>
      <c r="R21" s="29"/>
      <c r="S21" s="29"/>
      <c r="T21" s="29"/>
      <c r="U21" s="29"/>
      <c r="V21" s="29"/>
      <c r="W21" s="29"/>
    </row>
    <row r="22" spans="1:23" ht="24.75" customHeight="1">
      <c r="A22" s="8">
        <v>40</v>
      </c>
      <c r="B22" s="61"/>
      <c r="C22" s="25" t="s">
        <v>104</v>
      </c>
      <c r="D22" s="25" t="s">
        <v>106</v>
      </c>
      <c r="E22" s="61" t="s">
        <v>100</v>
      </c>
      <c r="F22" s="26">
        <v>1</v>
      </c>
      <c r="G22" s="59"/>
      <c r="H22" s="61" t="s">
        <v>101</v>
      </c>
      <c r="I22" s="61" t="s">
        <v>98</v>
      </c>
      <c r="J22" s="33"/>
      <c r="K22" s="28"/>
      <c r="L22" s="29"/>
      <c r="M22" s="29"/>
      <c r="N22" s="29"/>
      <c r="O22" s="30"/>
      <c r="P22" s="31"/>
      <c r="Q22" s="32"/>
      <c r="R22" s="29"/>
      <c r="S22" s="29"/>
      <c r="T22" s="29"/>
      <c r="U22" s="29"/>
      <c r="V22" s="29"/>
      <c r="W22" s="29"/>
    </row>
    <row r="23" spans="1:23" ht="27" customHeight="1">
      <c r="A23" s="8">
        <v>1</v>
      </c>
      <c r="B23" s="60" t="s">
        <v>107</v>
      </c>
      <c r="C23" s="9" t="s">
        <v>108</v>
      </c>
      <c r="D23" s="9" t="s">
        <v>24</v>
      </c>
      <c r="E23" s="60" t="s">
        <v>219</v>
      </c>
      <c r="F23" s="9">
        <v>1</v>
      </c>
      <c r="G23" s="57">
        <v>4</v>
      </c>
      <c r="H23" s="60" t="s">
        <v>220</v>
      </c>
      <c r="I23" s="60" t="s">
        <v>216</v>
      </c>
      <c r="J23" s="9"/>
      <c r="K23" s="9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7" customHeight="1">
      <c r="A24" s="8">
        <v>9</v>
      </c>
      <c r="B24" s="63"/>
      <c r="C24" s="9" t="s">
        <v>10</v>
      </c>
      <c r="D24" s="9" t="s">
        <v>21</v>
      </c>
      <c r="E24" s="63" t="s">
        <v>25</v>
      </c>
      <c r="F24" s="9">
        <v>1</v>
      </c>
      <c r="G24" s="58"/>
      <c r="H24" s="63" t="s">
        <v>110</v>
      </c>
      <c r="I24" s="63" t="s">
        <v>98</v>
      </c>
      <c r="J24" s="9"/>
      <c r="K24" s="9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4.75" customHeight="1">
      <c r="A25" s="8">
        <v>41</v>
      </c>
      <c r="B25" s="63"/>
      <c r="C25" s="25" t="s">
        <v>104</v>
      </c>
      <c r="D25" s="23" t="s">
        <v>106</v>
      </c>
      <c r="E25" s="63" t="s">
        <v>109</v>
      </c>
      <c r="F25" s="26">
        <v>1</v>
      </c>
      <c r="G25" s="58"/>
      <c r="H25" s="63" t="s">
        <v>110</v>
      </c>
      <c r="I25" s="63" t="s">
        <v>98</v>
      </c>
      <c r="J25" s="33"/>
      <c r="K25" s="28"/>
      <c r="L25" s="29"/>
      <c r="M25" s="29"/>
      <c r="N25" s="29"/>
      <c r="O25" s="30"/>
      <c r="P25" s="31"/>
      <c r="Q25" s="32"/>
      <c r="R25" s="29"/>
      <c r="S25" s="29"/>
      <c r="T25" s="29"/>
      <c r="U25" s="29"/>
      <c r="V25" s="29"/>
      <c r="W25" s="29"/>
    </row>
    <row r="26" spans="1:23" ht="24.75" customHeight="1">
      <c r="A26" s="8">
        <v>42</v>
      </c>
      <c r="B26" s="61"/>
      <c r="C26" s="25" t="s">
        <v>104</v>
      </c>
      <c r="D26" s="34" t="s">
        <v>111</v>
      </c>
      <c r="E26" s="61" t="s">
        <v>109</v>
      </c>
      <c r="F26" s="35">
        <v>1</v>
      </c>
      <c r="G26" s="59"/>
      <c r="H26" s="61" t="s">
        <v>110</v>
      </c>
      <c r="I26" s="61" t="s">
        <v>98</v>
      </c>
      <c r="J26" s="27"/>
      <c r="K26" s="28"/>
      <c r="L26" s="29"/>
      <c r="M26" s="29"/>
      <c r="N26" s="29"/>
      <c r="O26" s="30"/>
      <c r="P26" s="30"/>
      <c r="Q26" s="30"/>
      <c r="R26" s="29"/>
      <c r="S26" s="29"/>
      <c r="T26" s="29"/>
      <c r="U26" s="29"/>
      <c r="V26" s="29"/>
      <c r="W26" s="29"/>
    </row>
    <row r="27" spans="1:23" ht="27" customHeight="1">
      <c r="A27" s="8">
        <v>16</v>
      </c>
      <c r="B27" s="60" t="s">
        <v>112</v>
      </c>
      <c r="C27" s="9" t="s">
        <v>113</v>
      </c>
      <c r="D27" s="10" t="s">
        <v>114</v>
      </c>
      <c r="E27" s="60" t="s">
        <v>221</v>
      </c>
      <c r="F27" s="9">
        <v>1</v>
      </c>
      <c r="G27" s="57">
        <v>3</v>
      </c>
      <c r="H27" s="60" t="s">
        <v>222</v>
      </c>
      <c r="I27" s="60" t="s">
        <v>216</v>
      </c>
      <c r="J27" s="9"/>
      <c r="K27" s="9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27" customHeight="1">
      <c r="A28" s="8">
        <v>27</v>
      </c>
      <c r="B28" s="64"/>
      <c r="C28" s="9" t="s">
        <v>94</v>
      </c>
      <c r="D28" s="9" t="s">
        <v>26</v>
      </c>
      <c r="E28" s="64" t="s">
        <v>115</v>
      </c>
      <c r="F28" s="9">
        <v>1</v>
      </c>
      <c r="G28" s="58"/>
      <c r="H28" s="64" t="s">
        <v>116</v>
      </c>
      <c r="I28" s="64" t="s">
        <v>98</v>
      </c>
      <c r="J28" s="20" t="s">
        <v>95</v>
      </c>
      <c r="K28" s="20" t="s">
        <v>95</v>
      </c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7" customHeight="1">
      <c r="A29" s="8">
        <v>36</v>
      </c>
      <c r="B29" s="65"/>
      <c r="C29" s="9" t="s">
        <v>10</v>
      </c>
      <c r="D29" s="9" t="s">
        <v>27</v>
      </c>
      <c r="E29" s="65" t="s">
        <v>28</v>
      </c>
      <c r="F29" s="9">
        <v>1</v>
      </c>
      <c r="G29" s="59"/>
      <c r="H29" s="65" t="s">
        <v>116</v>
      </c>
      <c r="I29" s="65" t="s">
        <v>98</v>
      </c>
      <c r="J29" s="9"/>
      <c r="K29" s="9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22" customFormat="1" ht="27" customHeight="1">
      <c r="A30" s="8">
        <v>17</v>
      </c>
      <c r="B30" s="60" t="s">
        <v>117</v>
      </c>
      <c r="C30" s="9" t="s">
        <v>93</v>
      </c>
      <c r="D30" s="9" t="s">
        <v>118</v>
      </c>
      <c r="E30" s="57" t="s">
        <v>119</v>
      </c>
      <c r="F30" s="9">
        <v>3</v>
      </c>
      <c r="G30" s="57">
        <v>4</v>
      </c>
      <c r="H30" s="60" t="s">
        <v>223</v>
      </c>
      <c r="I30" s="60" t="s">
        <v>216</v>
      </c>
      <c r="J30" s="9"/>
      <c r="K30" s="9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22" customFormat="1" ht="27" customHeight="1">
      <c r="A31" s="8">
        <v>20</v>
      </c>
      <c r="B31" s="61"/>
      <c r="C31" s="9" t="s">
        <v>102</v>
      </c>
      <c r="D31" s="9" t="s">
        <v>102</v>
      </c>
      <c r="E31" s="59"/>
      <c r="F31" s="9">
        <v>1</v>
      </c>
      <c r="G31" s="59"/>
      <c r="H31" s="61" t="s">
        <v>120</v>
      </c>
      <c r="I31" s="61" t="s">
        <v>7</v>
      </c>
      <c r="J31" s="9"/>
      <c r="K31" s="11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27" customHeight="1">
      <c r="A32" s="8">
        <v>6</v>
      </c>
      <c r="B32" s="36" t="s">
        <v>121</v>
      </c>
      <c r="C32" s="34" t="s">
        <v>29</v>
      </c>
      <c r="D32" s="10" t="s">
        <v>122</v>
      </c>
      <c r="E32" s="9" t="s">
        <v>123</v>
      </c>
      <c r="F32" s="9">
        <v>1</v>
      </c>
      <c r="G32" s="9">
        <v>1</v>
      </c>
      <c r="H32" s="11" t="s">
        <v>124</v>
      </c>
      <c r="I32" s="11" t="s">
        <v>7</v>
      </c>
      <c r="J32" s="9"/>
      <c r="K32" s="9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37" customFormat="1" ht="27" customHeight="1">
      <c r="A33" s="8">
        <v>11</v>
      </c>
      <c r="B33" s="36" t="s">
        <v>125</v>
      </c>
      <c r="C33" s="9" t="s">
        <v>126</v>
      </c>
      <c r="D33" s="10" t="s">
        <v>127</v>
      </c>
      <c r="E33" s="9" t="s">
        <v>128</v>
      </c>
      <c r="F33" s="9">
        <v>1</v>
      </c>
      <c r="G33" s="9">
        <v>1</v>
      </c>
      <c r="H33" s="11" t="s">
        <v>128</v>
      </c>
      <c r="I33" s="11" t="s">
        <v>98</v>
      </c>
      <c r="J33" s="9"/>
      <c r="K33" s="9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24" customFormat="1" ht="27" customHeight="1">
      <c r="A34" s="8">
        <v>12</v>
      </c>
      <c r="B34" s="36" t="s">
        <v>129</v>
      </c>
      <c r="C34" s="9" t="s">
        <v>126</v>
      </c>
      <c r="D34" s="9" t="s">
        <v>127</v>
      </c>
      <c r="E34" s="9" t="s">
        <v>130</v>
      </c>
      <c r="F34" s="9">
        <v>1</v>
      </c>
      <c r="G34" s="9">
        <v>1</v>
      </c>
      <c r="H34" s="38" t="s">
        <v>131</v>
      </c>
      <c r="I34" s="11" t="s">
        <v>98</v>
      </c>
      <c r="J34" s="39"/>
      <c r="K34" s="9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27" customHeight="1">
      <c r="A35" s="8">
        <v>15</v>
      </c>
      <c r="B35" s="36" t="s">
        <v>132</v>
      </c>
      <c r="C35" s="9" t="s">
        <v>133</v>
      </c>
      <c r="D35" s="9" t="s">
        <v>30</v>
      </c>
      <c r="E35" s="9" t="s">
        <v>134</v>
      </c>
      <c r="F35" s="9">
        <v>1</v>
      </c>
      <c r="G35" s="9">
        <v>1</v>
      </c>
      <c r="H35" s="11" t="s">
        <v>134</v>
      </c>
      <c r="I35" s="11" t="s">
        <v>7</v>
      </c>
      <c r="J35" s="9"/>
      <c r="K35" s="9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22" customFormat="1" ht="27" customHeight="1">
      <c r="A36" s="8">
        <v>14</v>
      </c>
      <c r="B36" s="36" t="s">
        <v>135</v>
      </c>
      <c r="C36" s="9" t="s">
        <v>136</v>
      </c>
      <c r="D36" s="9" t="s">
        <v>137</v>
      </c>
      <c r="E36" s="9" t="s">
        <v>138</v>
      </c>
      <c r="F36" s="9">
        <v>1</v>
      </c>
      <c r="G36" s="9">
        <v>1</v>
      </c>
      <c r="H36" s="11" t="s">
        <v>138</v>
      </c>
      <c r="I36" s="11" t="s">
        <v>7</v>
      </c>
      <c r="J36" s="9"/>
      <c r="K36" s="9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7" customHeight="1">
      <c r="A37" s="8">
        <v>22</v>
      </c>
      <c r="B37" s="36" t="s">
        <v>31</v>
      </c>
      <c r="C37" s="9" t="s">
        <v>139</v>
      </c>
      <c r="D37" s="9" t="s">
        <v>32</v>
      </c>
      <c r="E37" s="9" t="s">
        <v>140</v>
      </c>
      <c r="F37" s="9">
        <v>2</v>
      </c>
      <c r="G37" s="9">
        <v>2</v>
      </c>
      <c r="H37" s="11" t="s">
        <v>141</v>
      </c>
      <c r="I37" s="11" t="s">
        <v>7</v>
      </c>
      <c r="J37" s="9"/>
      <c r="K37" s="9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37.5" customHeight="1">
      <c r="A38" s="8">
        <v>23</v>
      </c>
      <c r="B38" s="36" t="s">
        <v>33</v>
      </c>
      <c r="C38" s="9" t="s">
        <v>139</v>
      </c>
      <c r="D38" s="9" t="s">
        <v>34</v>
      </c>
      <c r="E38" s="9" t="s">
        <v>142</v>
      </c>
      <c r="F38" s="9">
        <v>1</v>
      </c>
      <c r="G38" s="9">
        <v>1</v>
      </c>
      <c r="H38" s="40" t="s">
        <v>143</v>
      </c>
      <c r="I38" s="11" t="s">
        <v>7</v>
      </c>
      <c r="J38" s="9"/>
      <c r="K38" s="9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7" customHeight="1">
      <c r="A39" s="8">
        <v>24</v>
      </c>
      <c r="B39" s="36" t="s">
        <v>35</v>
      </c>
      <c r="C39" s="9" t="s">
        <v>139</v>
      </c>
      <c r="D39" s="9" t="s">
        <v>36</v>
      </c>
      <c r="E39" s="9" t="s">
        <v>144</v>
      </c>
      <c r="F39" s="9">
        <v>1</v>
      </c>
      <c r="G39" s="9">
        <v>1</v>
      </c>
      <c r="H39" s="11" t="s">
        <v>145</v>
      </c>
      <c r="I39" s="11" t="s">
        <v>7</v>
      </c>
      <c r="J39" s="9"/>
      <c r="K39" s="9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27" customHeight="1">
      <c r="A40" s="8">
        <v>25</v>
      </c>
      <c r="B40" s="36" t="s">
        <v>37</v>
      </c>
      <c r="C40" s="9" t="s">
        <v>139</v>
      </c>
      <c r="D40" s="9" t="s">
        <v>38</v>
      </c>
      <c r="E40" s="9" t="s">
        <v>146</v>
      </c>
      <c r="F40" s="9">
        <v>1</v>
      </c>
      <c r="G40" s="9">
        <v>1</v>
      </c>
      <c r="H40" s="11" t="s">
        <v>146</v>
      </c>
      <c r="I40" s="11" t="s">
        <v>98</v>
      </c>
      <c r="J40" s="9"/>
      <c r="K40" s="9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27" customHeight="1">
      <c r="A41" s="8">
        <v>26</v>
      </c>
      <c r="B41" s="36" t="s">
        <v>39</v>
      </c>
      <c r="C41" s="9" t="s">
        <v>139</v>
      </c>
      <c r="D41" s="10" t="s">
        <v>147</v>
      </c>
      <c r="E41" s="9" t="s">
        <v>148</v>
      </c>
      <c r="F41" s="9">
        <v>1</v>
      </c>
      <c r="G41" s="9">
        <v>1</v>
      </c>
      <c r="H41" s="11" t="s">
        <v>148</v>
      </c>
      <c r="I41" s="11" t="s">
        <v>98</v>
      </c>
      <c r="J41" s="9"/>
      <c r="K41" s="9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7" customHeight="1">
      <c r="A42" s="8">
        <v>28</v>
      </c>
      <c r="B42" s="36" t="s">
        <v>40</v>
      </c>
      <c r="C42" s="9" t="s">
        <v>94</v>
      </c>
      <c r="D42" s="10" t="s">
        <v>26</v>
      </c>
      <c r="E42" s="9" t="s">
        <v>41</v>
      </c>
      <c r="F42" s="9">
        <v>1</v>
      </c>
      <c r="G42" s="9">
        <v>1</v>
      </c>
      <c r="H42" s="11" t="s">
        <v>149</v>
      </c>
      <c r="I42" s="11" t="s">
        <v>7</v>
      </c>
      <c r="J42" s="20" t="s">
        <v>95</v>
      </c>
      <c r="K42" s="20" t="s">
        <v>95</v>
      </c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27" customHeight="1">
      <c r="A43" s="8">
        <v>29</v>
      </c>
      <c r="B43" s="36" t="s">
        <v>42</v>
      </c>
      <c r="C43" s="9" t="s">
        <v>94</v>
      </c>
      <c r="D43" s="9" t="s">
        <v>14</v>
      </c>
      <c r="E43" s="9" t="s">
        <v>150</v>
      </c>
      <c r="F43" s="9">
        <v>1</v>
      </c>
      <c r="G43" s="9">
        <v>1</v>
      </c>
      <c r="H43" s="11" t="s">
        <v>151</v>
      </c>
      <c r="I43" s="11" t="s">
        <v>7</v>
      </c>
      <c r="J43" s="20" t="s">
        <v>95</v>
      </c>
      <c r="K43" s="20" t="s">
        <v>95</v>
      </c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27" customHeight="1">
      <c r="A44" s="8">
        <v>33</v>
      </c>
      <c r="B44" s="36" t="s">
        <v>43</v>
      </c>
      <c r="C44" s="9" t="s">
        <v>16</v>
      </c>
      <c r="D44" s="9" t="s">
        <v>44</v>
      </c>
      <c r="E44" s="41" t="s">
        <v>231</v>
      </c>
      <c r="F44" s="9">
        <v>1</v>
      </c>
      <c r="G44" s="9">
        <v>1</v>
      </c>
      <c r="H44" s="11" t="s">
        <v>152</v>
      </c>
      <c r="I44" s="11" t="s">
        <v>98</v>
      </c>
      <c r="J44" s="9"/>
      <c r="K44" s="9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27" customHeight="1">
      <c r="A45" s="8">
        <v>34</v>
      </c>
      <c r="B45" s="36" t="s">
        <v>45</v>
      </c>
      <c r="C45" s="9" t="s">
        <v>46</v>
      </c>
      <c r="D45" s="9" t="s">
        <v>153</v>
      </c>
      <c r="E45" s="41" t="s">
        <v>230</v>
      </c>
      <c r="F45" s="9">
        <v>1</v>
      </c>
      <c r="G45" s="9">
        <v>1</v>
      </c>
      <c r="H45" s="20" t="s">
        <v>154</v>
      </c>
      <c r="I45" s="11" t="s">
        <v>7</v>
      </c>
      <c r="J45" s="9" t="s">
        <v>155</v>
      </c>
      <c r="K45" s="9" t="s">
        <v>155</v>
      </c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27" customHeight="1">
      <c r="A46" s="8">
        <v>37</v>
      </c>
      <c r="B46" s="36" t="s">
        <v>47</v>
      </c>
      <c r="C46" s="9" t="s">
        <v>156</v>
      </c>
      <c r="D46" s="9" t="s">
        <v>48</v>
      </c>
      <c r="E46" s="9" t="s">
        <v>157</v>
      </c>
      <c r="F46" s="9">
        <v>3</v>
      </c>
      <c r="G46" s="9">
        <v>3</v>
      </c>
      <c r="H46" s="11" t="s">
        <v>158</v>
      </c>
      <c r="I46" s="11" t="s">
        <v>7</v>
      </c>
      <c r="J46" s="9"/>
      <c r="K46" s="9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27" customHeight="1">
      <c r="A47" s="8">
        <v>19</v>
      </c>
      <c r="B47" s="62" t="s">
        <v>159</v>
      </c>
      <c r="C47" s="9" t="s">
        <v>93</v>
      </c>
      <c r="D47" s="9" t="s">
        <v>13</v>
      </c>
      <c r="E47" s="62" t="s">
        <v>224</v>
      </c>
      <c r="F47" s="9">
        <v>1</v>
      </c>
      <c r="G47" s="57">
        <v>8</v>
      </c>
      <c r="H47" s="62" t="s">
        <v>225</v>
      </c>
      <c r="I47" s="62" t="s">
        <v>226</v>
      </c>
      <c r="J47" s="9"/>
      <c r="K47" s="57" t="s">
        <v>161</v>
      </c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27" customHeight="1">
      <c r="A48" s="8">
        <v>45</v>
      </c>
      <c r="B48" s="62"/>
      <c r="C48" s="9" t="s">
        <v>49</v>
      </c>
      <c r="D48" s="9" t="s">
        <v>50</v>
      </c>
      <c r="E48" s="62" t="s">
        <v>160</v>
      </c>
      <c r="F48" s="9">
        <v>1</v>
      </c>
      <c r="G48" s="58"/>
      <c r="H48" s="62" t="s">
        <v>161</v>
      </c>
      <c r="I48" s="62" t="s">
        <v>162</v>
      </c>
      <c r="J48" s="9"/>
      <c r="K48" s="58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27" customHeight="1">
      <c r="A49" s="8">
        <v>46</v>
      </c>
      <c r="B49" s="62"/>
      <c r="C49" s="9" t="s">
        <v>18</v>
      </c>
      <c r="D49" s="9" t="s">
        <v>51</v>
      </c>
      <c r="E49" s="62" t="s">
        <v>160</v>
      </c>
      <c r="F49" s="9">
        <v>1</v>
      </c>
      <c r="G49" s="58"/>
      <c r="H49" s="62" t="s">
        <v>161</v>
      </c>
      <c r="I49" s="62" t="s">
        <v>162</v>
      </c>
      <c r="J49" s="9"/>
      <c r="K49" s="58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27" customHeight="1">
      <c r="A50" s="8">
        <v>47</v>
      </c>
      <c r="B50" s="62"/>
      <c r="C50" s="9" t="s">
        <v>20</v>
      </c>
      <c r="D50" s="9" t="s">
        <v>20</v>
      </c>
      <c r="E50" s="62" t="s">
        <v>160</v>
      </c>
      <c r="F50" s="9">
        <v>1</v>
      </c>
      <c r="G50" s="58"/>
      <c r="H50" s="62" t="s">
        <v>161</v>
      </c>
      <c r="I50" s="62" t="s">
        <v>162</v>
      </c>
      <c r="J50" s="9"/>
      <c r="K50" s="59"/>
      <c r="L50" s="12"/>
      <c r="M50" s="18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27" customHeight="1">
      <c r="A51" s="8"/>
      <c r="B51" s="62"/>
      <c r="C51" s="42" t="s">
        <v>52</v>
      </c>
      <c r="D51" s="9" t="s">
        <v>53</v>
      </c>
      <c r="E51" s="62" t="s">
        <v>160</v>
      </c>
      <c r="F51" s="9">
        <v>1</v>
      </c>
      <c r="G51" s="58"/>
      <c r="H51" s="62" t="s">
        <v>161</v>
      </c>
      <c r="I51" s="62" t="s">
        <v>162</v>
      </c>
      <c r="J51" s="9"/>
      <c r="K51" s="57" t="s">
        <v>163</v>
      </c>
      <c r="L51" s="12"/>
      <c r="M51" s="18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44" customFormat="1" ht="27" customHeight="1">
      <c r="A52" s="8">
        <v>62</v>
      </c>
      <c r="B52" s="62"/>
      <c r="C52" s="42" t="s">
        <v>54</v>
      </c>
      <c r="D52" s="9" t="s">
        <v>55</v>
      </c>
      <c r="E52" s="62" t="s">
        <v>160</v>
      </c>
      <c r="F52" s="43">
        <v>1</v>
      </c>
      <c r="G52" s="58"/>
      <c r="H52" s="62" t="s">
        <v>161</v>
      </c>
      <c r="I52" s="62" t="s">
        <v>162</v>
      </c>
      <c r="J52" s="9"/>
      <c r="K52" s="58"/>
      <c r="L52" s="12"/>
      <c r="M52" s="18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44" customFormat="1" ht="27" customHeight="1">
      <c r="A53" s="8">
        <v>63</v>
      </c>
      <c r="B53" s="62"/>
      <c r="C53" s="42" t="s">
        <v>56</v>
      </c>
      <c r="D53" s="9" t="s">
        <v>57</v>
      </c>
      <c r="E53" s="62" t="s">
        <v>160</v>
      </c>
      <c r="F53" s="43">
        <v>1</v>
      </c>
      <c r="G53" s="58"/>
      <c r="H53" s="62" t="s">
        <v>161</v>
      </c>
      <c r="I53" s="62" t="s">
        <v>162</v>
      </c>
      <c r="J53" s="9"/>
      <c r="K53" s="58"/>
      <c r="L53" s="12"/>
      <c r="M53" s="18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44" customFormat="1" ht="27" customHeight="1">
      <c r="A54" s="8"/>
      <c r="B54" s="62"/>
      <c r="C54" s="42" t="s">
        <v>58</v>
      </c>
      <c r="D54" s="9" t="s">
        <v>59</v>
      </c>
      <c r="E54" s="62" t="s">
        <v>160</v>
      </c>
      <c r="F54" s="43">
        <v>1</v>
      </c>
      <c r="G54" s="59"/>
      <c r="H54" s="62" t="s">
        <v>161</v>
      </c>
      <c r="I54" s="62" t="s">
        <v>162</v>
      </c>
      <c r="J54" s="9"/>
      <c r="K54" s="59"/>
      <c r="L54" s="12"/>
      <c r="M54" s="18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44" customFormat="1" ht="27" customHeight="1">
      <c r="A55" s="8">
        <v>48</v>
      </c>
      <c r="B55" s="60" t="s">
        <v>164</v>
      </c>
      <c r="C55" s="42" t="s">
        <v>165</v>
      </c>
      <c r="D55" s="9" t="s">
        <v>166</v>
      </c>
      <c r="E55" s="60" t="s">
        <v>167</v>
      </c>
      <c r="F55" s="43">
        <v>5</v>
      </c>
      <c r="G55" s="84">
        <v>55</v>
      </c>
      <c r="H55" s="60" t="s">
        <v>90</v>
      </c>
      <c r="I55" s="60" t="s">
        <v>98</v>
      </c>
      <c r="J55" s="9"/>
      <c r="K55" s="9"/>
      <c r="L55" s="12"/>
      <c r="M55" s="18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44" customFormat="1" ht="27" customHeight="1">
      <c r="A56" s="8">
        <v>49</v>
      </c>
      <c r="B56" s="82"/>
      <c r="C56" s="42" t="s">
        <v>60</v>
      </c>
      <c r="D56" s="9" t="s">
        <v>61</v>
      </c>
      <c r="E56" s="63" t="s">
        <v>167</v>
      </c>
      <c r="F56" s="43">
        <v>4</v>
      </c>
      <c r="G56" s="85"/>
      <c r="H56" s="63" t="s">
        <v>6</v>
      </c>
      <c r="I56" s="63"/>
      <c r="J56" s="9"/>
      <c r="K56" s="9"/>
      <c r="L56" s="12"/>
      <c r="M56" s="18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44" customFormat="1" ht="27" customHeight="1">
      <c r="A57" s="8">
        <v>50</v>
      </c>
      <c r="B57" s="82"/>
      <c r="C57" s="42" t="s">
        <v>52</v>
      </c>
      <c r="D57" s="10" t="s">
        <v>53</v>
      </c>
      <c r="E57" s="63" t="s">
        <v>167</v>
      </c>
      <c r="F57" s="43">
        <v>8</v>
      </c>
      <c r="G57" s="85"/>
      <c r="H57" s="63" t="s">
        <v>6</v>
      </c>
      <c r="I57" s="63"/>
      <c r="J57" s="9"/>
      <c r="K57" s="9"/>
      <c r="L57" s="12"/>
      <c r="M57" s="18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44" customFormat="1" ht="27" customHeight="1">
      <c r="A58" s="8">
        <v>51</v>
      </c>
      <c r="B58" s="82"/>
      <c r="C58" s="45" t="s">
        <v>168</v>
      </c>
      <c r="D58" s="9" t="s">
        <v>62</v>
      </c>
      <c r="E58" s="63" t="s">
        <v>167</v>
      </c>
      <c r="F58" s="42">
        <v>7</v>
      </c>
      <c r="G58" s="85"/>
      <c r="H58" s="63" t="s">
        <v>6</v>
      </c>
      <c r="I58" s="63"/>
      <c r="J58" s="9"/>
      <c r="K58" s="9"/>
      <c r="L58" s="12"/>
      <c r="M58" s="18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44" customFormat="1" ht="27" customHeight="1">
      <c r="A59" s="8">
        <v>52</v>
      </c>
      <c r="B59" s="82"/>
      <c r="C59" s="42" t="s">
        <v>54</v>
      </c>
      <c r="D59" s="9" t="s">
        <v>55</v>
      </c>
      <c r="E59" s="63" t="s">
        <v>167</v>
      </c>
      <c r="F59" s="43">
        <v>7</v>
      </c>
      <c r="G59" s="85"/>
      <c r="H59" s="63" t="s">
        <v>6</v>
      </c>
      <c r="I59" s="63"/>
      <c r="J59" s="9"/>
      <c r="K59" s="9"/>
      <c r="L59" s="12"/>
      <c r="M59" s="18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44" customFormat="1" ht="27" customHeight="1">
      <c r="A60" s="8">
        <v>53</v>
      </c>
      <c r="B60" s="82"/>
      <c r="C60" s="42" t="s">
        <v>56</v>
      </c>
      <c r="D60" s="10" t="s">
        <v>57</v>
      </c>
      <c r="E60" s="63" t="s">
        <v>167</v>
      </c>
      <c r="F60" s="43">
        <v>6</v>
      </c>
      <c r="G60" s="85"/>
      <c r="H60" s="63" t="s">
        <v>6</v>
      </c>
      <c r="I60" s="63"/>
      <c r="J60" s="9"/>
      <c r="K60" s="9"/>
      <c r="L60" s="12"/>
      <c r="M60" s="18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44" customFormat="1" ht="27" customHeight="1">
      <c r="A61" s="8">
        <v>54</v>
      </c>
      <c r="B61" s="82"/>
      <c r="C61" s="42" t="s">
        <v>63</v>
      </c>
      <c r="D61" s="9" t="s">
        <v>64</v>
      </c>
      <c r="E61" s="63" t="s">
        <v>167</v>
      </c>
      <c r="F61" s="43">
        <v>3</v>
      </c>
      <c r="G61" s="85"/>
      <c r="H61" s="63" t="s">
        <v>6</v>
      </c>
      <c r="I61" s="63"/>
      <c r="J61" s="9"/>
      <c r="K61" s="9"/>
      <c r="L61" s="12"/>
      <c r="M61" s="18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44" customFormat="1" ht="27" customHeight="1">
      <c r="A62" s="8">
        <v>55</v>
      </c>
      <c r="B62" s="82"/>
      <c r="C62" s="42" t="s">
        <v>49</v>
      </c>
      <c r="D62" s="9" t="s">
        <v>65</v>
      </c>
      <c r="E62" s="63" t="s">
        <v>167</v>
      </c>
      <c r="F62" s="43">
        <v>2</v>
      </c>
      <c r="G62" s="85"/>
      <c r="H62" s="63" t="s">
        <v>6</v>
      </c>
      <c r="I62" s="63"/>
      <c r="J62" s="9"/>
      <c r="K62" s="9"/>
      <c r="L62" s="12"/>
      <c r="M62" s="18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44" customFormat="1" ht="27" customHeight="1">
      <c r="A63" s="8">
        <v>56</v>
      </c>
      <c r="B63" s="82"/>
      <c r="C63" s="42" t="s">
        <v>66</v>
      </c>
      <c r="D63" s="9" t="s">
        <v>67</v>
      </c>
      <c r="E63" s="63" t="s">
        <v>167</v>
      </c>
      <c r="F63" s="43">
        <v>3</v>
      </c>
      <c r="G63" s="85"/>
      <c r="H63" s="63" t="s">
        <v>6</v>
      </c>
      <c r="I63" s="63"/>
      <c r="J63" s="9"/>
      <c r="K63" s="9"/>
      <c r="L63" s="12"/>
      <c r="M63" s="18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44" customFormat="1" ht="27" customHeight="1">
      <c r="A64" s="8">
        <v>57</v>
      </c>
      <c r="B64" s="82"/>
      <c r="C64" s="42" t="s">
        <v>18</v>
      </c>
      <c r="D64" s="9" t="s">
        <v>68</v>
      </c>
      <c r="E64" s="63" t="s">
        <v>167</v>
      </c>
      <c r="F64" s="43">
        <v>2</v>
      </c>
      <c r="G64" s="85"/>
      <c r="H64" s="63" t="s">
        <v>6</v>
      </c>
      <c r="I64" s="63"/>
      <c r="J64" s="9"/>
      <c r="K64" s="9"/>
      <c r="L64" s="12"/>
      <c r="M64" s="18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44" customFormat="1" ht="27" customHeight="1">
      <c r="A65" s="8">
        <v>58</v>
      </c>
      <c r="B65" s="82"/>
      <c r="C65" s="42" t="s">
        <v>69</v>
      </c>
      <c r="D65" s="9" t="s">
        <v>70</v>
      </c>
      <c r="E65" s="63" t="s">
        <v>167</v>
      </c>
      <c r="F65" s="43">
        <v>2</v>
      </c>
      <c r="G65" s="85"/>
      <c r="H65" s="63" t="s">
        <v>6</v>
      </c>
      <c r="I65" s="63"/>
      <c r="J65" s="9"/>
      <c r="K65" s="9"/>
      <c r="L65" s="12"/>
      <c r="M65" s="18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44" customFormat="1" ht="27" customHeight="1">
      <c r="A66" s="8">
        <v>59</v>
      </c>
      <c r="B66" s="82"/>
      <c r="C66" s="42" t="s">
        <v>71</v>
      </c>
      <c r="D66" s="9" t="s">
        <v>72</v>
      </c>
      <c r="E66" s="63" t="s">
        <v>167</v>
      </c>
      <c r="F66" s="43">
        <v>2</v>
      </c>
      <c r="G66" s="85"/>
      <c r="H66" s="63" t="s">
        <v>6</v>
      </c>
      <c r="I66" s="63"/>
      <c r="J66" s="9"/>
      <c r="K66" s="9"/>
      <c r="L66" s="12"/>
      <c r="M66" s="18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44" customFormat="1" ht="27" customHeight="1">
      <c r="A67" s="8">
        <v>60</v>
      </c>
      <c r="B67" s="82"/>
      <c r="C67" s="42" t="s">
        <v>58</v>
      </c>
      <c r="D67" s="9" t="s">
        <v>59</v>
      </c>
      <c r="E67" s="63" t="s">
        <v>167</v>
      </c>
      <c r="F67" s="43">
        <v>2</v>
      </c>
      <c r="G67" s="85"/>
      <c r="H67" s="63" t="s">
        <v>6</v>
      </c>
      <c r="I67" s="63"/>
      <c r="J67" s="9"/>
      <c r="K67" s="9"/>
      <c r="L67" s="12"/>
      <c r="M67" s="18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44" customFormat="1" ht="27" customHeight="1">
      <c r="A68" s="8">
        <v>61</v>
      </c>
      <c r="B68" s="83"/>
      <c r="C68" s="42" t="s">
        <v>73</v>
      </c>
      <c r="D68" s="9" t="s">
        <v>74</v>
      </c>
      <c r="E68" s="61" t="s">
        <v>167</v>
      </c>
      <c r="F68" s="43">
        <v>2</v>
      </c>
      <c r="G68" s="86"/>
      <c r="H68" s="61" t="s">
        <v>6</v>
      </c>
      <c r="I68" s="61"/>
      <c r="J68" s="9"/>
      <c r="K68" s="9"/>
      <c r="L68" s="12"/>
      <c r="M68" s="18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24.75" customHeight="1">
      <c r="A69" s="8">
        <v>64</v>
      </c>
      <c r="B69" s="73" t="s">
        <v>169</v>
      </c>
      <c r="C69" s="43" t="s">
        <v>104</v>
      </c>
      <c r="D69" s="47" t="s">
        <v>170</v>
      </c>
      <c r="E69" s="70" t="s">
        <v>171</v>
      </c>
      <c r="F69" s="34">
        <v>13</v>
      </c>
      <c r="G69" s="70">
        <v>33</v>
      </c>
      <c r="H69" s="66" t="s">
        <v>172</v>
      </c>
      <c r="I69" s="68" t="s">
        <v>98</v>
      </c>
      <c r="J69" s="66"/>
      <c r="K69" s="48"/>
      <c r="L69" s="29"/>
      <c r="M69" s="29"/>
      <c r="N69" s="29"/>
      <c r="O69" s="30"/>
      <c r="P69" s="31"/>
      <c r="Q69" s="31"/>
      <c r="R69" s="29"/>
      <c r="S69" s="29"/>
      <c r="T69" s="29"/>
      <c r="U69" s="29"/>
      <c r="V69" s="29"/>
      <c r="W69" s="29"/>
    </row>
    <row r="70" spans="1:23" ht="24.75" customHeight="1">
      <c r="A70" s="8">
        <v>65</v>
      </c>
      <c r="B70" s="73"/>
      <c r="C70" s="43" t="s">
        <v>104</v>
      </c>
      <c r="D70" s="47" t="s">
        <v>173</v>
      </c>
      <c r="E70" s="70"/>
      <c r="F70" s="34">
        <v>1</v>
      </c>
      <c r="G70" s="70"/>
      <c r="H70" s="66"/>
      <c r="I70" s="68"/>
      <c r="J70" s="66"/>
      <c r="K70" s="48"/>
      <c r="L70" s="29"/>
      <c r="M70" s="29"/>
      <c r="N70" s="29"/>
      <c r="O70" s="30"/>
      <c r="P70" s="31"/>
      <c r="Q70" s="31"/>
      <c r="R70" s="29"/>
      <c r="S70" s="29"/>
      <c r="T70" s="29"/>
      <c r="U70" s="29"/>
      <c r="V70" s="29"/>
      <c r="W70" s="29"/>
    </row>
    <row r="71" spans="1:23" ht="24.75" customHeight="1">
      <c r="A71" s="8">
        <v>66</v>
      </c>
      <c r="B71" s="73"/>
      <c r="C71" s="43" t="s">
        <v>104</v>
      </c>
      <c r="D71" s="47" t="s">
        <v>174</v>
      </c>
      <c r="E71" s="70"/>
      <c r="F71" s="34">
        <v>2</v>
      </c>
      <c r="G71" s="70"/>
      <c r="H71" s="66"/>
      <c r="I71" s="68"/>
      <c r="J71" s="66"/>
      <c r="K71" s="48"/>
      <c r="L71" s="29"/>
      <c r="M71" s="29"/>
      <c r="N71" s="29"/>
      <c r="O71" s="30"/>
      <c r="P71" s="31"/>
      <c r="Q71" s="32"/>
      <c r="R71" s="29"/>
      <c r="S71" s="29"/>
      <c r="T71" s="29"/>
      <c r="U71" s="29"/>
      <c r="V71" s="29"/>
      <c r="W71" s="29"/>
    </row>
    <row r="72" spans="1:23" ht="24.75" customHeight="1">
      <c r="A72" s="8">
        <v>67</v>
      </c>
      <c r="B72" s="73"/>
      <c r="C72" s="43" t="s">
        <v>104</v>
      </c>
      <c r="D72" s="47" t="s">
        <v>175</v>
      </c>
      <c r="E72" s="74"/>
      <c r="F72" s="34">
        <v>3</v>
      </c>
      <c r="G72" s="70"/>
      <c r="H72" s="67"/>
      <c r="I72" s="69"/>
      <c r="J72" s="66"/>
      <c r="K72" s="48"/>
      <c r="L72" s="29"/>
      <c r="M72" s="29"/>
      <c r="N72" s="29"/>
      <c r="O72" s="30"/>
      <c r="P72" s="31"/>
      <c r="Q72" s="50"/>
      <c r="R72" s="29"/>
      <c r="S72" s="29"/>
      <c r="T72" s="29"/>
      <c r="U72" s="29"/>
      <c r="V72" s="29"/>
      <c r="W72" s="29"/>
    </row>
    <row r="73" spans="1:23" ht="24.75" customHeight="1">
      <c r="A73" s="8">
        <v>68</v>
      </c>
      <c r="B73" s="73"/>
      <c r="C73" s="43" t="s">
        <v>104</v>
      </c>
      <c r="D73" s="47" t="s">
        <v>176</v>
      </c>
      <c r="E73" s="74"/>
      <c r="F73" s="34">
        <v>1</v>
      </c>
      <c r="G73" s="70"/>
      <c r="H73" s="67"/>
      <c r="I73" s="69"/>
      <c r="J73" s="66"/>
      <c r="K73" s="48"/>
      <c r="L73" s="29"/>
      <c r="M73" s="29"/>
      <c r="N73" s="29"/>
      <c r="O73" s="30"/>
      <c r="P73" s="31"/>
      <c r="Q73" s="32"/>
      <c r="R73" s="29"/>
      <c r="S73" s="29"/>
      <c r="T73" s="29"/>
      <c r="U73" s="29"/>
      <c r="V73" s="29"/>
      <c r="W73" s="29"/>
    </row>
    <row r="74" spans="1:23" ht="24.75" customHeight="1">
      <c r="A74" s="8">
        <v>69</v>
      </c>
      <c r="B74" s="73"/>
      <c r="C74" s="43" t="s">
        <v>104</v>
      </c>
      <c r="D74" s="47" t="s">
        <v>177</v>
      </c>
      <c r="E74" s="74"/>
      <c r="F74" s="34">
        <v>3</v>
      </c>
      <c r="G74" s="70"/>
      <c r="H74" s="67"/>
      <c r="I74" s="69"/>
      <c r="J74" s="66"/>
      <c r="K74" s="48"/>
      <c r="L74" s="29"/>
      <c r="M74" s="29"/>
      <c r="N74" s="29"/>
      <c r="O74" s="30"/>
      <c r="P74" s="31"/>
      <c r="Q74" s="32"/>
      <c r="R74" s="29"/>
      <c r="S74" s="29"/>
      <c r="T74" s="29"/>
      <c r="U74" s="29"/>
      <c r="V74" s="29"/>
      <c r="W74" s="29"/>
    </row>
    <row r="75" spans="1:23" ht="24.75" customHeight="1">
      <c r="A75" s="8">
        <v>70</v>
      </c>
      <c r="B75" s="73"/>
      <c r="C75" s="43" t="s">
        <v>104</v>
      </c>
      <c r="D75" s="47" t="s">
        <v>178</v>
      </c>
      <c r="E75" s="74"/>
      <c r="F75" s="34">
        <v>1</v>
      </c>
      <c r="G75" s="70"/>
      <c r="H75" s="67"/>
      <c r="I75" s="69"/>
      <c r="J75" s="66"/>
      <c r="K75" s="48"/>
      <c r="L75" s="29"/>
      <c r="M75" s="29"/>
      <c r="N75" s="29"/>
      <c r="O75" s="30"/>
      <c r="P75" s="31"/>
      <c r="Q75" s="32"/>
      <c r="R75" s="29"/>
      <c r="S75" s="29"/>
      <c r="T75" s="29"/>
      <c r="U75" s="29"/>
      <c r="V75" s="29"/>
      <c r="W75" s="29"/>
    </row>
    <row r="76" spans="1:23" ht="24.75" customHeight="1">
      <c r="A76" s="8">
        <v>71</v>
      </c>
      <c r="B76" s="73"/>
      <c r="C76" s="43" t="s">
        <v>104</v>
      </c>
      <c r="D76" s="47" t="s">
        <v>179</v>
      </c>
      <c r="E76" s="74"/>
      <c r="F76" s="34">
        <v>1</v>
      </c>
      <c r="G76" s="70"/>
      <c r="H76" s="67"/>
      <c r="I76" s="69"/>
      <c r="J76" s="66"/>
      <c r="K76" s="48"/>
      <c r="L76" s="29"/>
      <c r="M76" s="29"/>
      <c r="N76" s="29"/>
      <c r="O76" s="15"/>
      <c r="P76" s="31"/>
      <c r="Q76" s="32"/>
      <c r="R76" s="29"/>
      <c r="S76" s="29"/>
      <c r="T76" s="29"/>
      <c r="U76" s="29"/>
      <c r="V76" s="29"/>
      <c r="W76" s="29"/>
    </row>
    <row r="77" spans="1:23" ht="24.75" customHeight="1">
      <c r="A77" s="8">
        <v>72</v>
      </c>
      <c r="B77" s="73"/>
      <c r="C77" s="43" t="s">
        <v>104</v>
      </c>
      <c r="D77" s="47" t="s">
        <v>180</v>
      </c>
      <c r="E77" s="74"/>
      <c r="F77" s="34">
        <v>1</v>
      </c>
      <c r="G77" s="70"/>
      <c r="H77" s="67"/>
      <c r="I77" s="69"/>
      <c r="J77" s="66"/>
      <c r="K77" s="48"/>
      <c r="L77" s="29"/>
      <c r="M77" s="29"/>
      <c r="N77" s="29"/>
      <c r="O77" s="15"/>
      <c r="P77" s="31"/>
      <c r="Q77" s="32"/>
      <c r="R77" s="29"/>
      <c r="S77" s="29"/>
      <c r="T77" s="29"/>
      <c r="U77" s="29"/>
      <c r="V77" s="29"/>
      <c r="W77" s="29"/>
    </row>
    <row r="78" spans="1:23" ht="24.75" customHeight="1">
      <c r="A78" s="8">
        <v>73</v>
      </c>
      <c r="B78" s="73"/>
      <c r="C78" s="43" t="s">
        <v>104</v>
      </c>
      <c r="D78" s="47" t="s">
        <v>181</v>
      </c>
      <c r="E78" s="74"/>
      <c r="F78" s="34">
        <v>1</v>
      </c>
      <c r="G78" s="70"/>
      <c r="H78" s="67"/>
      <c r="I78" s="69"/>
      <c r="J78" s="66"/>
      <c r="K78" s="48"/>
      <c r="L78" s="29"/>
      <c r="M78" s="29"/>
      <c r="N78" s="29"/>
      <c r="O78" s="51"/>
      <c r="P78" s="31"/>
      <c r="Q78" s="32"/>
      <c r="R78" s="29"/>
      <c r="S78" s="29"/>
      <c r="T78" s="29"/>
      <c r="U78" s="29"/>
      <c r="V78" s="29"/>
      <c r="W78" s="29"/>
    </row>
    <row r="79" spans="1:23" ht="24.75" customHeight="1">
      <c r="A79" s="8">
        <v>74</v>
      </c>
      <c r="B79" s="73"/>
      <c r="C79" s="43" t="s">
        <v>104</v>
      </c>
      <c r="D79" s="47" t="s">
        <v>111</v>
      </c>
      <c r="E79" s="74"/>
      <c r="F79" s="34">
        <v>2</v>
      </c>
      <c r="G79" s="70"/>
      <c r="H79" s="67"/>
      <c r="I79" s="69"/>
      <c r="J79" s="66"/>
      <c r="K79" s="48"/>
      <c r="L79" s="29"/>
      <c r="M79" s="29"/>
      <c r="N79" s="29"/>
      <c r="O79" s="51"/>
      <c r="P79" s="31"/>
      <c r="Q79" s="32"/>
      <c r="R79" s="29"/>
      <c r="S79" s="29"/>
      <c r="T79" s="29"/>
      <c r="U79" s="29"/>
      <c r="V79" s="29"/>
      <c r="W79" s="29"/>
    </row>
    <row r="80" spans="1:23" ht="24.75" customHeight="1">
      <c r="A80" s="8">
        <v>75</v>
      </c>
      <c r="B80" s="73"/>
      <c r="C80" s="43" t="s">
        <v>104</v>
      </c>
      <c r="D80" s="47" t="s">
        <v>182</v>
      </c>
      <c r="E80" s="74"/>
      <c r="F80" s="34">
        <v>2</v>
      </c>
      <c r="G80" s="70"/>
      <c r="H80" s="67"/>
      <c r="I80" s="69"/>
      <c r="J80" s="66"/>
      <c r="K80" s="48"/>
      <c r="L80" s="29"/>
      <c r="M80" s="29"/>
      <c r="N80" s="29"/>
      <c r="O80" s="52"/>
      <c r="P80" s="31"/>
      <c r="Q80" s="32"/>
      <c r="R80" s="29"/>
      <c r="S80" s="29"/>
      <c r="T80" s="29"/>
      <c r="U80" s="29"/>
      <c r="V80" s="29"/>
      <c r="W80" s="29"/>
    </row>
    <row r="81" spans="1:23" ht="24.75" customHeight="1">
      <c r="A81" s="8">
        <v>76</v>
      </c>
      <c r="B81" s="73"/>
      <c r="C81" s="43" t="s">
        <v>104</v>
      </c>
      <c r="D81" s="9" t="s">
        <v>183</v>
      </c>
      <c r="E81" s="74"/>
      <c r="F81" s="34">
        <v>2</v>
      </c>
      <c r="G81" s="70"/>
      <c r="H81" s="67"/>
      <c r="I81" s="69"/>
      <c r="J81" s="66"/>
      <c r="K81" s="48"/>
      <c r="L81" s="29"/>
      <c r="M81" s="29"/>
      <c r="N81" s="29"/>
      <c r="O81" s="30"/>
      <c r="P81" s="31"/>
      <c r="Q81" s="32"/>
      <c r="R81" s="29"/>
      <c r="S81" s="29"/>
      <c r="T81" s="29"/>
      <c r="U81" s="29"/>
      <c r="V81" s="29"/>
      <c r="W81" s="29"/>
    </row>
    <row r="82" spans="1:23" ht="24.75" customHeight="1">
      <c r="A82" s="8">
        <v>77</v>
      </c>
      <c r="B82" s="73" t="s">
        <v>184</v>
      </c>
      <c r="C82" s="43" t="s">
        <v>104</v>
      </c>
      <c r="D82" s="47" t="s">
        <v>170</v>
      </c>
      <c r="E82" s="70" t="s">
        <v>185</v>
      </c>
      <c r="F82" s="34">
        <v>4</v>
      </c>
      <c r="G82" s="70">
        <v>31</v>
      </c>
      <c r="H82" s="66" t="s">
        <v>75</v>
      </c>
      <c r="I82" s="68" t="s">
        <v>76</v>
      </c>
      <c r="J82" s="66"/>
      <c r="K82" s="48"/>
      <c r="L82" s="29"/>
      <c r="M82" s="29"/>
      <c r="N82" s="29"/>
      <c r="O82" s="30"/>
      <c r="P82" s="31"/>
      <c r="Q82" s="32"/>
      <c r="R82" s="29"/>
      <c r="S82" s="29"/>
      <c r="T82" s="29"/>
      <c r="U82" s="29"/>
      <c r="V82" s="29"/>
      <c r="W82" s="29"/>
    </row>
    <row r="83" spans="1:23" ht="24.75" customHeight="1">
      <c r="A83" s="8">
        <v>78</v>
      </c>
      <c r="B83" s="73"/>
      <c r="C83" s="43" t="s">
        <v>104</v>
      </c>
      <c r="D83" s="47" t="s">
        <v>173</v>
      </c>
      <c r="E83" s="70"/>
      <c r="F83" s="34">
        <v>1</v>
      </c>
      <c r="G83" s="70"/>
      <c r="H83" s="66"/>
      <c r="I83" s="68"/>
      <c r="J83" s="66"/>
      <c r="K83" s="48"/>
      <c r="L83" s="29"/>
      <c r="M83" s="29"/>
      <c r="N83" s="29"/>
      <c r="O83" s="30"/>
      <c r="P83" s="31"/>
      <c r="Q83" s="32"/>
      <c r="R83" s="29"/>
      <c r="S83" s="29"/>
      <c r="T83" s="29"/>
      <c r="U83" s="29"/>
      <c r="V83" s="29"/>
      <c r="W83" s="29"/>
    </row>
    <row r="84" spans="1:23" ht="24.75" customHeight="1">
      <c r="A84" s="8">
        <v>79</v>
      </c>
      <c r="B84" s="73"/>
      <c r="C84" s="43" t="s">
        <v>104</v>
      </c>
      <c r="D84" s="47" t="s">
        <v>174</v>
      </c>
      <c r="E84" s="74"/>
      <c r="F84" s="34">
        <v>3</v>
      </c>
      <c r="G84" s="70"/>
      <c r="H84" s="67"/>
      <c r="I84" s="69"/>
      <c r="J84" s="67"/>
      <c r="K84" s="48"/>
      <c r="L84" s="29"/>
      <c r="M84" s="29"/>
      <c r="N84" s="29"/>
      <c r="O84" s="30"/>
      <c r="P84" s="31"/>
      <c r="Q84" s="32"/>
      <c r="R84" s="29"/>
      <c r="S84" s="29"/>
      <c r="T84" s="29"/>
      <c r="U84" s="29"/>
      <c r="V84" s="29"/>
      <c r="W84" s="29"/>
    </row>
    <row r="85" spans="1:23" ht="24.75" customHeight="1">
      <c r="A85" s="8">
        <v>80</v>
      </c>
      <c r="B85" s="73"/>
      <c r="C85" s="43" t="s">
        <v>104</v>
      </c>
      <c r="D85" s="47" t="s">
        <v>176</v>
      </c>
      <c r="E85" s="74"/>
      <c r="F85" s="34">
        <v>2</v>
      </c>
      <c r="G85" s="70"/>
      <c r="H85" s="67"/>
      <c r="I85" s="69"/>
      <c r="J85" s="67"/>
      <c r="K85" s="48"/>
      <c r="L85" s="29"/>
      <c r="M85" s="29"/>
      <c r="N85" s="29"/>
      <c r="O85" s="30"/>
      <c r="P85" s="30"/>
      <c r="Q85" s="30"/>
      <c r="R85" s="29"/>
      <c r="S85" s="29"/>
      <c r="T85" s="29"/>
      <c r="U85" s="29"/>
      <c r="V85" s="29"/>
      <c r="W85" s="29"/>
    </row>
    <row r="86" spans="1:23" ht="24.75" customHeight="1">
      <c r="A86" s="8">
        <v>81</v>
      </c>
      <c r="B86" s="73"/>
      <c r="C86" s="43" t="s">
        <v>104</v>
      </c>
      <c r="D86" s="47" t="s">
        <v>175</v>
      </c>
      <c r="E86" s="74"/>
      <c r="F86" s="34">
        <v>3</v>
      </c>
      <c r="G86" s="70"/>
      <c r="H86" s="67"/>
      <c r="I86" s="69"/>
      <c r="J86" s="67"/>
      <c r="K86" s="48"/>
      <c r="L86" s="29"/>
      <c r="M86" s="29"/>
      <c r="N86" s="29"/>
      <c r="O86" s="30"/>
      <c r="P86" s="30"/>
      <c r="Q86" s="30"/>
      <c r="R86" s="29"/>
      <c r="S86" s="29"/>
      <c r="T86" s="29"/>
      <c r="U86" s="29"/>
      <c r="V86" s="29"/>
      <c r="W86" s="29"/>
    </row>
    <row r="87" spans="1:23" ht="24.75" customHeight="1">
      <c r="A87" s="8">
        <v>82</v>
      </c>
      <c r="B87" s="73"/>
      <c r="C87" s="43" t="s">
        <v>104</v>
      </c>
      <c r="D87" s="47" t="s">
        <v>111</v>
      </c>
      <c r="E87" s="74"/>
      <c r="F87" s="34">
        <v>2</v>
      </c>
      <c r="G87" s="70"/>
      <c r="H87" s="67"/>
      <c r="I87" s="69"/>
      <c r="J87" s="67"/>
      <c r="K87" s="48"/>
      <c r="L87" s="29"/>
      <c r="M87" s="29"/>
      <c r="N87" s="29"/>
      <c r="O87" s="30"/>
      <c r="P87" s="30"/>
      <c r="Q87" s="30"/>
      <c r="R87" s="29"/>
      <c r="S87" s="29"/>
      <c r="T87" s="29"/>
      <c r="U87" s="29"/>
      <c r="V87" s="29"/>
      <c r="W87" s="29"/>
    </row>
    <row r="88" spans="1:23" ht="24.75" customHeight="1">
      <c r="A88" s="8">
        <v>83</v>
      </c>
      <c r="B88" s="73"/>
      <c r="C88" s="43" t="s">
        <v>104</v>
      </c>
      <c r="D88" s="47" t="s">
        <v>186</v>
      </c>
      <c r="E88" s="74"/>
      <c r="F88" s="34">
        <v>2</v>
      </c>
      <c r="G88" s="70"/>
      <c r="H88" s="67"/>
      <c r="I88" s="69"/>
      <c r="J88" s="67"/>
      <c r="K88" s="48"/>
      <c r="L88" s="29"/>
      <c r="M88" s="29"/>
      <c r="N88" s="29"/>
      <c r="O88" s="30"/>
      <c r="P88" s="31"/>
      <c r="Q88" s="31"/>
      <c r="R88" s="29"/>
      <c r="S88" s="29"/>
      <c r="T88" s="29"/>
      <c r="U88" s="29"/>
      <c r="V88" s="29"/>
      <c r="W88" s="29"/>
    </row>
    <row r="89" spans="1:23" ht="24.75" customHeight="1">
      <c r="A89" s="8">
        <v>84</v>
      </c>
      <c r="B89" s="73"/>
      <c r="C89" s="43" t="s">
        <v>104</v>
      </c>
      <c r="D89" s="47" t="s">
        <v>177</v>
      </c>
      <c r="E89" s="74"/>
      <c r="F89" s="34">
        <v>3</v>
      </c>
      <c r="G89" s="70"/>
      <c r="H89" s="67"/>
      <c r="I89" s="69"/>
      <c r="J89" s="67"/>
      <c r="K89" s="48"/>
      <c r="L89" s="29"/>
      <c r="M89" s="29"/>
      <c r="N89" s="29"/>
      <c r="O89" s="30"/>
      <c r="P89" s="31"/>
      <c r="Q89" s="32"/>
      <c r="R89" s="29"/>
      <c r="S89" s="29"/>
      <c r="T89" s="29"/>
      <c r="U89" s="29"/>
      <c r="V89" s="29"/>
      <c r="W89" s="29"/>
    </row>
    <row r="90" spans="1:23" ht="24.75" customHeight="1">
      <c r="A90" s="8">
        <v>85</v>
      </c>
      <c r="B90" s="73"/>
      <c r="C90" s="43" t="s">
        <v>104</v>
      </c>
      <c r="D90" s="47" t="s">
        <v>178</v>
      </c>
      <c r="E90" s="74"/>
      <c r="F90" s="34">
        <v>2</v>
      </c>
      <c r="G90" s="70"/>
      <c r="H90" s="67"/>
      <c r="I90" s="69"/>
      <c r="J90" s="67"/>
      <c r="K90" s="48"/>
      <c r="L90" s="29"/>
      <c r="M90" s="29"/>
      <c r="N90" s="29"/>
      <c r="O90" s="30"/>
      <c r="P90" s="31"/>
      <c r="Q90" s="31"/>
      <c r="R90" s="29"/>
      <c r="S90" s="29"/>
      <c r="T90" s="29"/>
      <c r="U90" s="29"/>
      <c r="V90" s="29"/>
      <c r="W90" s="29"/>
    </row>
    <row r="91" spans="1:23" ht="24.75" customHeight="1">
      <c r="A91" s="8">
        <v>86</v>
      </c>
      <c r="B91" s="73"/>
      <c r="C91" s="43" t="s">
        <v>104</v>
      </c>
      <c r="D91" s="47" t="s">
        <v>187</v>
      </c>
      <c r="E91" s="74"/>
      <c r="F91" s="34">
        <v>2</v>
      </c>
      <c r="G91" s="70"/>
      <c r="H91" s="67"/>
      <c r="I91" s="69"/>
      <c r="J91" s="67"/>
      <c r="K91" s="48"/>
      <c r="L91" s="29"/>
      <c r="M91" s="29"/>
      <c r="N91" s="29"/>
      <c r="O91" s="30"/>
      <c r="P91" s="31"/>
      <c r="Q91" s="31"/>
      <c r="R91" s="29"/>
      <c r="S91" s="29"/>
      <c r="T91" s="29"/>
      <c r="U91" s="29"/>
      <c r="V91" s="29"/>
      <c r="W91" s="29"/>
    </row>
    <row r="92" spans="1:23" ht="24.75" customHeight="1">
      <c r="A92" s="8">
        <v>87</v>
      </c>
      <c r="B92" s="73"/>
      <c r="C92" s="43" t="s">
        <v>104</v>
      </c>
      <c r="D92" s="47" t="s">
        <v>179</v>
      </c>
      <c r="E92" s="74"/>
      <c r="F92" s="34">
        <v>2</v>
      </c>
      <c r="G92" s="70"/>
      <c r="H92" s="67"/>
      <c r="I92" s="69"/>
      <c r="J92" s="67"/>
      <c r="K92" s="48"/>
      <c r="L92" s="29"/>
      <c r="M92" s="29"/>
      <c r="N92" s="29"/>
      <c r="O92" s="30"/>
      <c r="P92" s="31"/>
      <c r="Q92" s="50"/>
      <c r="R92" s="29"/>
      <c r="S92" s="29"/>
      <c r="T92" s="29"/>
      <c r="U92" s="29"/>
      <c r="V92" s="29"/>
      <c r="W92" s="29"/>
    </row>
    <row r="93" spans="1:23" ht="24.75" customHeight="1">
      <c r="A93" s="8">
        <v>88</v>
      </c>
      <c r="B93" s="73"/>
      <c r="C93" s="43" t="s">
        <v>104</v>
      </c>
      <c r="D93" s="47" t="s">
        <v>182</v>
      </c>
      <c r="E93" s="74"/>
      <c r="F93" s="34">
        <v>2</v>
      </c>
      <c r="G93" s="70"/>
      <c r="H93" s="67"/>
      <c r="I93" s="69"/>
      <c r="J93" s="67"/>
      <c r="K93" s="48"/>
      <c r="L93" s="29"/>
      <c r="M93" s="29"/>
      <c r="N93" s="29"/>
      <c r="O93" s="30"/>
      <c r="P93" s="31"/>
      <c r="Q93" s="32"/>
      <c r="R93" s="29"/>
      <c r="S93" s="29"/>
      <c r="T93" s="29"/>
      <c r="U93" s="29"/>
      <c r="V93" s="29"/>
      <c r="W93" s="29"/>
    </row>
    <row r="94" spans="1:23" ht="24.75" customHeight="1">
      <c r="A94" s="8">
        <v>89</v>
      </c>
      <c r="B94" s="73"/>
      <c r="C94" s="43" t="s">
        <v>104</v>
      </c>
      <c r="D94" s="47" t="s">
        <v>188</v>
      </c>
      <c r="E94" s="74"/>
      <c r="F94" s="34">
        <v>1</v>
      </c>
      <c r="G94" s="70"/>
      <c r="H94" s="67"/>
      <c r="I94" s="69"/>
      <c r="J94" s="67"/>
      <c r="K94" s="48"/>
      <c r="L94" s="29"/>
      <c r="M94" s="29"/>
      <c r="N94" s="29"/>
      <c r="O94" s="30"/>
      <c r="P94" s="31"/>
      <c r="Q94" s="32"/>
      <c r="R94" s="29"/>
      <c r="S94" s="29"/>
      <c r="T94" s="29"/>
      <c r="U94" s="29"/>
      <c r="V94" s="29"/>
      <c r="W94" s="29"/>
    </row>
    <row r="95" spans="1:23" ht="24.75" customHeight="1">
      <c r="A95" s="8">
        <v>90</v>
      </c>
      <c r="B95" s="73"/>
      <c r="C95" s="43" t="s">
        <v>104</v>
      </c>
      <c r="D95" s="47" t="s">
        <v>183</v>
      </c>
      <c r="E95" s="74"/>
      <c r="F95" s="34">
        <v>2</v>
      </c>
      <c r="G95" s="70"/>
      <c r="H95" s="67"/>
      <c r="I95" s="69"/>
      <c r="J95" s="67"/>
      <c r="K95" s="48"/>
      <c r="L95" s="29"/>
      <c r="M95" s="29"/>
      <c r="N95" s="29"/>
      <c r="O95" s="30"/>
      <c r="P95" s="31"/>
      <c r="Q95" s="32"/>
      <c r="R95" s="29"/>
      <c r="S95" s="29"/>
      <c r="T95" s="29"/>
      <c r="U95" s="29"/>
      <c r="V95" s="29"/>
      <c r="W95" s="29"/>
    </row>
    <row r="96" spans="1:23" ht="24.75" customHeight="1">
      <c r="A96" s="8">
        <v>91</v>
      </c>
      <c r="B96" s="73" t="s">
        <v>189</v>
      </c>
      <c r="C96" s="43" t="s">
        <v>104</v>
      </c>
      <c r="D96" s="47" t="s">
        <v>106</v>
      </c>
      <c r="E96" s="75" t="s">
        <v>210</v>
      </c>
      <c r="F96" s="34">
        <v>1</v>
      </c>
      <c r="G96" s="70">
        <v>4</v>
      </c>
      <c r="H96" s="66" t="s">
        <v>190</v>
      </c>
      <c r="I96" s="68" t="s">
        <v>98</v>
      </c>
      <c r="J96" s="66"/>
      <c r="K96" s="66" t="s">
        <v>228</v>
      </c>
      <c r="L96" s="29"/>
      <c r="M96" s="29"/>
      <c r="N96" s="29"/>
      <c r="O96" s="15"/>
      <c r="P96" s="31"/>
      <c r="Q96" s="32"/>
      <c r="R96" s="29"/>
      <c r="S96" s="29"/>
      <c r="T96" s="29"/>
      <c r="U96" s="29"/>
      <c r="V96" s="29"/>
      <c r="W96" s="29"/>
    </row>
    <row r="97" spans="1:23" ht="24.75" customHeight="1">
      <c r="A97" s="8">
        <v>92</v>
      </c>
      <c r="B97" s="73"/>
      <c r="C97" s="43" t="s">
        <v>104</v>
      </c>
      <c r="D97" s="47" t="s">
        <v>173</v>
      </c>
      <c r="E97" s="75"/>
      <c r="F97" s="34">
        <v>1</v>
      </c>
      <c r="G97" s="70"/>
      <c r="H97" s="66"/>
      <c r="I97" s="68"/>
      <c r="J97" s="66"/>
      <c r="K97" s="66"/>
      <c r="L97" s="29"/>
      <c r="M97" s="29"/>
      <c r="N97" s="29"/>
      <c r="O97" s="51"/>
      <c r="P97" s="31"/>
      <c r="Q97" s="32"/>
      <c r="R97" s="29"/>
      <c r="S97" s="29"/>
      <c r="T97" s="29"/>
      <c r="U97" s="29"/>
      <c r="V97" s="29"/>
      <c r="W97" s="29"/>
    </row>
    <row r="98" spans="1:23" ht="24.75" customHeight="1">
      <c r="A98" s="8">
        <v>93</v>
      </c>
      <c r="B98" s="73"/>
      <c r="C98" s="43" t="s">
        <v>104</v>
      </c>
      <c r="D98" s="47" t="s">
        <v>170</v>
      </c>
      <c r="E98" s="75"/>
      <c r="F98" s="34">
        <v>2</v>
      </c>
      <c r="G98" s="70"/>
      <c r="H98" s="66"/>
      <c r="I98" s="68"/>
      <c r="J98" s="66"/>
      <c r="K98" s="66"/>
      <c r="L98" s="29"/>
      <c r="M98" s="29"/>
      <c r="N98" s="29"/>
      <c r="O98" s="52"/>
      <c r="P98" s="31"/>
      <c r="Q98" s="32"/>
      <c r="R98" s="29"/>
      <c r="S98" s="29"/>
      <c r="T98" s="29"/>
      <c r="U98" s="29"/>
      <c r="V98" s="29"/>
      <c r="W98" s="29"/>
    </row>
    <row r="99" spans="1:23" s="37" customFormat="1" ht="27" customHeight="1">
      <c r="A99" s="8">
        <v>94</v>
      </c>
      <c r="B99" s="60" t="s">
        <v>191</v>
      </c>
      <c r="C99" s="53" t="s">
        <v>10</v>
      </c>
      <c r="D99" s="9" t="s">
        <v>21</v>
      </c>
      <c r="E99" s="57" t="s">
        <v>192</v>
      </c>
      <c r="F99" s="9">
        <v>1</v>
      </c>
      <c r="G99" s="77">
        <v>2</v>
      </c>
      <c r="H99" s="77" t="s">
        <v>193</v>
      </c>
      <c r="I99" s="57" t="s">
        <v>98</v>
      </c>
      <c r="J99" s="9"/>
      <c r="K99" s="11"/>
      <c r="L99" s="12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24.75" customHeight="1">
      <c r="A100" s="8">
        <v>95</v>
      </c>
      <c r="B100" s="61"/>
      <c r="C100" s="43" t="s">
        <v>104</v>
      </c>
      <c r="D100" s="47" t="s">
        <v>111</v>
      </c>
      <c r="E100" s="59"/>
      <c r="F100" s="34">
        <v>1</v>
      </c>
      <c r="G100" s="78"/>
      <c r="H100" s="78"/>
      <c r="I100" s="59"/>
      <c r="J100" s="49"/>
      <c r="K100" s="48"/>
      <c r="L100" s="29"/>
      <c r="M100" s="29"/>
      <c r="N100" s="29"/>
      <c r="O100" s="30"/>
      <c r="P100" s="31"/>
      <c r="Q100" s="32"/>
      <c r="R100" s="29"/>
      <c r="S100" s="29"/>
      <c r="T100" s="29"/>
      <c r="U100" s="29"/>
      <c r="V100" s="29"/>
      <c r="W100" s="29"/>
    </row>
    <row r="101" spans="1:23" ht="24.75" customHeight="1">
      <c r="A101" s="8">
        <v>96</v>
      </c>
      <c r="B101" s="73" t="s">
        <v>194</v>
      </c>
      <c r="C101" s="43" t="s">
        <v>104</v>
      </c>
      <c r="D101" s="25" t="s">
        <v>188</v>
      </c>
      <c r="E101" s="75" t="s">
        <v>213</v>
      </c>
      <c r="F101" s="34">
        <v>1</v>
      </c>
      <c r="G101" s="70">
        <v>5</v>
      </c>
      <c r="H101" s="66" t="s">
        <v>195</v>
      </c>
      <c r="I101" s="68" t="s">
        <v>98</v>
      </c>
      <c r="J101" s="66"/>
      <c r="K101" s="66" t="s">
        <v>228</v>
      </c>
      <c r="L101" s="29"/>
      <c r="M101" s="29"/>
      <c r="N101" s="29"/>
      <c r="O101" s="30"/>
      <c r="P101" s="31"/>
      <c r="Q101" s="32"/>
      <c r="R101" s="29"/>
      <c r="S101" s="29"/>
      <c r="T101" s="29"/>
      <c r="U101" s="29"/>
      <c r="V101" s="29"/>
      <c r="W101" s="29"/>
    </row>
    <row r="102" spans="1:23" ht="24.75" customHeight="1">
      <c r="A102" s="8">
        <v>97</v>
      </c>
      <c r="B102" s="73"/>
      <c r="C102" s="43" t="s">
        <v>104</v>
      </c>
      <c r="D102" s="25" t="s">
        <v>181</v>
      </c>
      <c r="E102" s="75"/>
      <c r="F102" s="34">
        <v>1</v>
      </c>
      <c r="G102" s="70"/>
      <c r="H102" s="67"/>
      <c r="I102" s="69"/>
      <c r="J102" s="67"/>
      <c r="K102" s="67"/>
      <c r="L102" s="29"/>
      <c r="M102" s="29"/>
      <c r="N102" s="29"/>
      <c r="O102" s="30"/>
      <c r="P102" s="30"/>
      <c r="Q102" s="30"/>
      <c r="R102" s="29"/>
      <c r="S102" s="29"/>
      <c r="T102" s="29"/>
      <c r="U102" s="29"/>
      <c r="V102" s="29"/>
      <c r="W102" s="29"/>
    </row>
    <row r="103" spans="1:23" ht="24.75" customHeight="1">
      <c r="A103" s="8">
        <v>98</v>
      </c>
      <c r="B103" s="73"/>
      <c r="C103" s="43" t="s">
        <v>104</v>
      </c>
      <c r="D103" s="25" t="s">
        <v>182</v>
      </c>
      <c r="E103" s="75"/>
      <c r="F103" s="34">
        <v>1</v>
      </c>
      <c r="G103" s="70"/>
      <c r="H103" s="67"/>
      <c r="I103" s="69"/>
      <c r="J103" s="67"/>
      <c r="K103" s="67"/>
      <c r="L103" s="29"/>
      <c r="M103" s="29"/>
      <c r="N103" s="29"/>
      <c r="O103" s="30"/>
      <c r="P103" s="31"/>
      <c r="Q103" s="31"/>
      <c r="R103" s="29"/>
      <c r="S103" s="29"/>
      <c r="T103" s="29"/>
      <c r="U103" s="29"/>
      <c r="V103" s="29"/>
      <c r="W103" s="29"/>
    </row>
    <row r="104" spans="1:23" ht="24.75" customHeight="1">
      <c r="A104" s="8">
        <v>99</v>
      </c>
      <c r="B104" s="73"/>
      <c r="C104" s="43" t="s">
        <v>104</v>
      </c>
      <c r="D104" s="25" t="s">
        <v>196</v>
      </c>
      <c r="E104" s="75"/>
      <c r="F104" s="34">
        <v>1</v>
      </c>
      <c r="G104" s="70"/>
      <c r="H104" s="67"/>
      <c r="I104" s="69"/>
      <c r="J104" s="67"/>
      <c r="K104" s="67"/>
      <c r="L104" s="29"/>
      <c r="M104" s="29"/>
      <c r="N104" s="29"/>
      <c r="O104" s="30"/>
      <c r="P104" s="30"/>
      <c r="Q104" s="30"/>
      <c r="R104" s="29"/>
      <c r="S104" s="29"/>
      <c r="T104" s="29"/>
      <c r="U104" s="29"/>
      <c r="V104" s="29"/>
      <c r="W104" s="29"/>
    </row>
    <row r="105" spans="1:23" ht="24.75" customHeight="1">
      <c r="A105" s="8">
        <v>100</v>
      </c>
      <c r="B105" s="73"/>
      <c r="C105" s="43" t="s">
        <v>104</v>
      </c>
      <c r="D105" s="25" t="s">
        <v>180</v>
      </c>
      <c r="E105" s="76"/>
      <c r="F105" s="34">
        <v>1</v>
      </c>
      <c r="G105" s="74"/>
      <c r="H105" s="67"/>
      <c r="I105" s="69"/>
      <c r="J105" s="67"/>
      <c r="K105" s="67"/>
      <c r="L105" s="29"/>
      <c r="M105" s="29"/>
      <c r="N105" s="29"/>
      <c r="O105" s="30"/>
      <c r="P105" s="31"/>
      <c r="Q105" s="31"/>
      <c r="R105" s="29"/>
      <c r="S105" s="29"/>
      <c r="T105" s="29"/>
      <c r="U105" s="29"/>
      <c r="V105" s="29"/>
      <c r="W105" s="29"/>
    </row>
    <row r="106" spans="1:23" ht="24.75" customHeight="1">
      <c r="A106" s="8">
        <v>101</v>
      </c>
      <c r="B106" s="73" t="s">
        <v>197</v>
      </c>
      <c r="C106" s="43" t="s">
        <v>104</v>
      </c>
      <c r="D106" s="25" t="s">
        <v>170</v>
      </c>
      <c r="E106" s="76" t="s">
        <v>212</v>
      </c>
      <c r="F106" s="34">
        <v>2</v>
      </c>
      <c r="G106" s="74">
        <v>5</v>
      </c>
      <c r="H106" s="66" t="s">
        <v>198</v>
      </c>
      <c r="I106" s="68" t="s">
        <v>7</v>
      </c>
      <c r="J106" s="67"/>
      <c r="K106" s="66" t="s">
        <v>227</v>
      </c>
      <c r="L106" s="29"/>
      <c r="M106" s="29"/>
      <c r="N106" s="29"/>
      <c r="O106" s="30"/>
      <c r="P106" s="31"/>
      <c r="Q106" s="31"/>
      <c r="R106" s="29"/>
      <c r="S106" s="29"/>
      <c r="T106" s="29"/>
      <c r="U106" s="29"/>
      <c r="V106" s="29"/>
      <c r="W106" s="29"/>
    </row>
    <row r="107" spans="1:23" ht="24.75" customHeight="1">
      <c r="A107" s="8">
        <v>102</v>
      </c>
      <c r="B107" s="73"/>
      <c r="C107" s="43" t="s">
        <v>104</v>
      </c>
      <c r="D107" s="25" t="s">
        <v>173</v>
      </c>
      <c r="E107" s="76"/>
      <c r="F107" s="34">
        <v>1</v>
      </c>
      <c r="G107" s="74"/>
      <c r="H107" s="67"/>
      <c r="I107" s="69"/>
      <c r="J107" s="67"/>
      <c r="K107" s="67"/>
      <c r="L107" s="29"/>
      <c r="M107" s="29"/>
      <c r="N107" s="29"/>
      <c r="O107" s="30"/>
      <c r="P107" s="31"/>
      <c r="Q107" s="31"/>
      <c r="R107" s="29"/>
      <c r="S107" s="29"/>
      <c r="T107" s="29"/>
      <c r="U107" s="29"/>
      <c r="V107" s="29"/>
      <c r="W107" s="29"/>
    </row>
    <row r="108" spans="1:23" ht="24.75" customHeight="1">
      <c r="A108" s="8">
        <v>103</v>
      </c>
      <c r="B108" s="73"/>
      <c r="C108" s="43" t="s">
        <v>104</v>
      </c>
      <c r="D108" s="25" t="s">
        <v>106</v>
      </c>
      <c r="E108" s="76"/>
      <c r="F108" s="34">
        <v>2</v>
      </c>
      <c r="G108" s="74"/>
      <c r="H108" s="67"/>
      <c r="I108" s="69"/>
      <c r="J108" s="49"/>
      <c r="K108" s="67"/>
      <c r="L108" s="29"/>
      <c r="M108" s="29"/>
      <c r="N108" s="29"/>
      <c r="O108" s="30"/>
      <c r="P108" s="31"/>
      <c r="Q108" s="31"/>
      <c r="R108" s="29"/>
      <c r="S108" s="29"/>
      <c r="T108" s="29"/>
      <c r="U108" s="29"/>
      <c r="V108" s="29"/>
      <c r="W108" s="29"/>
    </row>
    <row r="109" spans="1:23" ht="24.75" customHeight="1">
      <c r="A109" s="8">
        <v>104</v>
      </c>
      <c r="B109" s="73" t="s">
        <v>199</v>
      </c>
      <c r="C109" s="43" t="s">
        <v>104</v>
      </c>
      <c r="D109" s="25" t="s">
        <v>106</v>
      </c>
      <c r="E109" s="79" t="s">
        <v>211</v>
      </c>
      <c r="F109" s="34">
        <v>1</v>
      </c>
      <c r="G109" s="74">
        <v>2</v>
      </c>
      <c r="H109" s="66" t="s">
        <v>200</v>
      </c>
      <c r="I109" s="68" t="s">
        <v>98</v>
      </c>
      <c r="J109" s="49"/>
      <c r="K109" s="66" t="s">
        <v>229</v>
      </c>
      <c r="L109" s="29"/>
      <c r="M109" s="29"/>
      <c r="N109" s="29"/>
      <c r="O109" s="30"/>
      <c r="P109" s="31"/>
      <c r="Q109" s="31"/>
      <c r="R109" s="29"/>
      <c r="S109" s="29"/>
      <c r="T109" s="29"/>
      <c r="U109" s="29"/>
      <c r="V109" s="29"/>
      <c r="W109" s="29"/>
    </row>
    <row r="110" spans="1:23" ht="24.75" customHeight="1">
      <c r="A110" s="8">
        <v>105</v>
      </c>
      <c r="B110" s="73"/>
      <c r="C110" s="43" t="s">
        <v>104</v>
      </c>
      <c r="D110" s="25" t="s">
        <v>170</v>
      </c>
      <c r="E110" s="79" t="s">
        <v>211</v>
      </c>
      <c r="F110" s="34">
        <v>1</v>
      </c>
      <c r="G110" s="74"/>
      <c r="H110" s="67"/>
      <c r="I110" s="69"/>
      <c r="J110" s="49"/>
      <c r="K110" s="67"/>
      <c r="L110" s="29"/>
      <c r="M110" s="29"/>
      <c r="N110" s="29"/>
      <c r="O110" s="30"/>
      <c r="P110" s="31"/>
      <c r="Q110" s="31"/>
      <c r="R110" s="29"/>
      <c r="S110" s="29"/>
      <c r="T110" s="29"/>
      <c r="U110" s="29"/>
      <c r="V110" s="29"/>
      <c r="W110" s="29"/>
    </row>
    <row r="111" spans="1:23" ht="24.75" customHeight="1">
      <c r="A111" s="8">
        <v>106</v>
      </c>
      <c r="B111" s="73" t="s">
        <v>201</v>
      </c>
      <c r="C111" s="43" t="s">
        <v>104</v>
      </c>
      <c r="D111" s="9" t="s">
        <v>173</v>
      </c>
      <c r="E111" s="80" t="s">
        <v>202</v>
      </c>
      <c r="F111" s="34">
        <v>1</v>
      </c>
      <c r="G111" s="70">
        <v>4</v>
      </c>
      <c r="H111" s="66" t="s">
        <v>203</v>
      </c>
      <c r="I111" s="68" t="s">
        <v>98</v>
      </c>
      <c r="J111" s="48"/>
      <c r="K111" s="48"/>
      <c r="L111" s="29"/>
      <c r="M111" s="29"/>
      <c r="N111" s="29"/>
      <c r="O111" s="30"/>
      <c r="P111" s="31"/>
      <c r="Q111" s="50"/>
      <c r="R111" s="29"/>
      <c r="S111" s="29"/>
      <c r="T111" s="29"/>
      <c r="U111" s="29"/>
      <c r="V111" s="29"/>
      <c r="W111" s="29"/>
    </row>
    <row r="112" spans="1:23" ht="24.75" customHeight="1">
      <c r="A112" s="8">
        <v>107</v>
      </c>
      <c r="B112" s="73"/>
      <c r="C112" s="43" t="s">
        <v>104</v>
      </c>
      <c r="D112" s="9" t="s">
        <v>170</v>
      </c>
      <c r="E112" s="80"/>
      <c r="F112" s="34">
        <v>2</v>
      </c>
      <c r="G112" s="70"/>
      <c r="H112" s="81" t="s">
        <v>203</v>
      </c>
      <c r="I112" s="81" t="s">
        <v>98</v>
      </c>
      <c r="J112" s="48"/>
      <c r="K112" s="48"/>
      <c r="L112" s="29"/>
      <c r="M112" s="29"/>
      <c r="N112" s="29"/>
      <c r="O112" s="30"/>
      <c r="P112" s="31"/>
      <c r="Q112" s="50"/>
      <c r="R112" s="29"/>
      <c r="S112" s="29"/>
      <c r="T112" s="29"/>
      <c r="U112" s="29"/>
      <c r="V112" s="29"/>
      <c r="W112" s="29"/>
    </row>
    <row r="113" spans="1:23" ht="24.75" customHeight="1">
      <c r="A113" s="8">
        <v>108</v>
      </c>
      <c r="B113" s="73"/>
      <c r="C113" s="43" t="s">
        <v>104</v>
      </c>
      <c r="D113" s="9" t="s">
        <v>174</v>
      </c>
      <c r="E113" s="80"/>
      <c r="F113" s="34">
        <v>1</v>
      </c>
      <c r="G113" s="70"/>
      <c r="H113" s="81"/>
      <c r="I113" s="81" t="s">
        <v>98</v>
      </c>
      <c r="J113" s="48"/>
      <c r="K113" s="48"/>
      <c r="L113" s="29"/>
      <c r="M113" s="29"/>
      <c r="N113" s="29"/>
      <c r="O113" s="30"/>
      <c r="P113" s="31"/>
      <c r="Q113" s="50"/>
      <c r="R113" s="29"/>
      <c r="S113" s="29"/>
      <c r="T113" s="29"/>
      <c r="U113" s="29"/>
      <c r="V113" s="29"/>
      <c r="W113" s="29"/>
    </row>
    <row r="114" spans="1:23" ht="24.75" customHeight="1">
      <c r="A114" s="8">
        <v>109</v>
      </c>
      <c r="B114" s="73" t="s">
        <v>204</v>
      </c>
      <c r="C114" s="43" t="s">
        <v>104</v>
      </c>
      <c r="D114" s="9" t="s">
        <v>170</v>
      </c>
      <c r="E114" s="80" t="s">
        <v>205</v>
      </c>
      <c r="F114" s="23">
        <v>2</v>
      </c>
      <c r="G114" s="70">
        <v>3</v>
      </c>
      <c r="H114" s="66" t="s">
        <v>206</v>
      </c>
      <c r="I114" s="68" t="s">
        <v>98</v>
      </c>
      <c r="J114" s="48"/>
      <c r="K114" s="48"/>
      <c r="L114" s="29"/>
      <c r="M114" s="29"/>
      <c r="N114" s="29"/>
      <c r="O114" s="30"/>
      <c r="P114" s="30"/>
      <c r="Q114" s="30"/>
      <c r="R114" s="29"/>
      <c r="S114" s="29"/>
      <c r="T114" s="29"/>
      <c r="U114" s="29"/>
      <c r="V114" s="29"/>
      <c r="W114" s="29"/>
    </row>
    <row r="115" spans="1:23" ht="24.75" customHeight="1">
      <c r="A115" s="8">
        <v>110</v>
      </c>
      <c r="B115" s="73"/>
      <c r="C115" s="43" t="s">
        <v>104</v>
      </c>
      <c r="D115" s="9" t="s">
        <v>173</v>
      </c>
      <c r="E115" s="80"/>
      <c r="F115" s="23">
        <v>1</v>
      </c>
      <c r="G115" s="70"/>
      <c r="H115" s="81"/>
      <c r="I115" s="69"/>
      <c r="J115" s="48"/>
      <c r="K115" s="48"/>
      <c r="L115" s="29"/>
      <c r="M115" s="29"/>
      <c r="N115" s="29"/>
      <c r="O115" s="30"/>
      <c r="P115" s="31"/>
      <c r="Q115" s="31"/>
      <c r="R115" s="29"/>
      <c r="S115" s="29"/>
      <c r="T115" s="29"/>
      <c r="U115" s="29"/>
      <c r="V115" s="29"/>
      <c r="W115" s="29"/>
    </row>
    <row r="116" spans="1:23" ht="24.75" customHeight="1">
      <c r="A116" s="8">
        <v>111</v>
      </c>
      <c r="B116" s="46" t="s">
        <v>207</v>
      </c>
      <c r="C116" s="43" t="s">
        <v>104</v>
      </c>
      <c r="D116" s="9" t="s">
        <v>170</v>
      </c>
      <c r="E116" s="25" t="s">
        <v>208</v>
      </c>
      <c r="F116" s="23">
        <v>2</v>
      </c>
      <c r="G116" s="23">
        <v>2</v>
      </c>
      <c r="H116" s="48" t="s">
        <v>209</v>
      </c>
      <c r="I116" s="54" t="s">
        <v>76</v>
      </c>
      <c r="J116" s="48"/>
      <c r="K116" s="48"/>
      <c r="L116" s="29"/>
      <c r="M116" s="29"/>
      <c r="N116" s="29"/>
      <c r="O116" s="30"/>
      <c r="P116" s="30"/>
      <c r="Q116" s="30"/>
      <c r="R116" s="29"/>
      <c r="S116" s="29"/>
      <c r="T116" s="29"/>
      <c r="U116" s="29"/>
      <c r="V116" s="29"/>
      <c r="W116" s="29"/>
    </row>
  </sheetData>
  <mergeCells count="93">
    <mergeCell ref="K109:K110"/>
    <mergeCell ref="H99:H100"/>
    <mergeCell ref="K96:K98"/>
    <mergeCell ref="K101:K105"/>
    <mergeCell ref="K106:K108"/>
    <mergeCell ref="H55:H68"/>
    <mergeCell ref="I55:I68"/>
    <mergeCell ref="B55:B68"/>
    <mergeCell ref="G47:G54"/>
    <mergeCell ref="B47:B54"/>
    <mergeCell ref="G55:G68"/>
    <mergeCell ref="G27:G29"/>
    <mergeCell ref="G23:G26"/>
    <mergeCell ref="G18:G22"/>
    <mergeCell ref="B82:B95"/>
    <mergeCell ref="E55:E68"/>
    <mergeCell ref="B23:B26"/>
    <mergeCell ref="B27:B29"/>
    <mergeCell ref="B30:B31"/>
    <mergeCell ref="E30:E31"/>
    <mergeCell ref="E82:E95"/>
    <mergeCell ref="I114:I115"/>
    <mergeCell ref="B111:B113"/>
    <mergeCell ref="E111:E113"/>
    <mergeCell ref="G111:G113"/>
    <mergeCell ref="I111:I113"/>
    <mergeCell ref="H111:H113"/>
    <mergeCell ref="H114:H115"/>
    <mergeCell ref="B114:B115"/>
    <mergeCell ref="E114:E115"/>
    <mergeCell ref="G114:G115"/>
    <mergeCell ref="J101:J105"/>
    <mergeCell ref="B106:B108"/>
    <mergeCell ref="E106:E108"/>
    <mergeCell ref="G106:G108"/>
    <mergeCell ref="I106:I108"/>
    <mergeCell ref="H106:H108"/>
    <mergeCell ref="J106:J107"/>
    <mergeCell ref="B101:B105"/>
    <mergeCell ref="G101:G105"/>
    <mergeCell ref="G99:G100"/>
    <mergeCell ref="B99:B100"/>
    <mergeCell ref="I109:I110"/>
    <mergeCell ref="H101:H105"/>
    <mergeCell ref="H109:H110"/>
    <mergeCell ref="B109:B110"/>
    <mergeCell ref="E109:E110"/>
    <mergeCell ref="G109:G110"/>
    <mergeCell ref="I99:I100"/>
    <mergeCell ref="B69:B81"/>
    <mergeCell ref="E69:E81"/>
    <mergeCell ref="G69:G81"/>
    <mergeCell ref="I101:I105"/>
    <mergeCell ref="B96:B98"/>
    <mergeCell ref="E96:E98"/>
    <mergeCell ref="G96:G98"/>
    <mergeCell ref="I96:I98"/>
    <mergeCell ref="E99:E100"/>
    <mergeCell ref="E101:E105"/>
    <mergeCell ref="C1:J1"/>
    <mergeCell ref="C2:J2"/>
    <mergeCell ref="B4:B17"/>
    <mergeCell ref="B18:B22"/>
    <mergeCell ref="E4:E17"/>
    <mergeCell ref="H4:H17"/>
    <mergeCell ref="I4:I17"/>
    <mergeCell ref="E18:E22"/>
    <mergeCell ref="H18:H22"/>
    <mergeCell ref="I18:I22"/>
    <mergeCell ref="G4:G17"/>
    <mergeCell ref="J82:J95"/>
    <mergeCell ref="H96:H98"/>
    <mergeCell ref="J96:J98"/>
    <mergeCell ref="I69:I81"/>
    <mergeCell ref="H69:H81"/>
    <mergeCell ref="J69:J81"/>
    <mergeCell ref="G82:G95"/>
    <mergeCell ref="I82:I95"/>
    <mergeCell ref="H82:H95"/>
    <mergeCell ref="E47:E54"/>
    <mergeCell ref="H47:H54"/>
    <mergeCell ref="I47:I54"/>
    <mergeCell ref="E23:E26"/>
    <mergeCell ref="H23:H26"/>
    <mergeCell ref="I23:I26"/>
    <mergeCell ref="E27:E29"/>
    <mergeCell ref="H27:H29"/>
    <mergeCell ref="I27:I29"/>
    <mergeCell ref="G30:G31"/>
    <mergeCell ref="K47:K50"/>
    <mergeCell ref="K51:K54"/>
    <mergeCell ref="H30:H31"/>
    <mergeCell ref="I30:I31"/>
  </mergeCells>
  <dataValidations count="1">
    <dataValidation allowBlank="1" showInputMessage="1" showErrorMessage="1" promptTitle="   提示" prompt="日期要求：四位年份，两位月份，中间用小数点间隔，月份不足两位，前面补零，例：2004.01" sqref="D59 E99 D56:F56 F59"/>
  </dataValidations>
  <printOptions/>
  <pageMargins left="0.71" right="0.55" top="0.5597222222222222" bottom="0.5902777777777778" header="0.46944444444444444" footer="0.34930555555555554"/>
  <pageSetup horizontalDpi="600" verticalDpi="600" orientation="landscape" paperSize="9" r:id="rId3"/>
  <headerFooter alignWithMargins="0">
    <oddFooter>&amp;C第 &amp;P 页 &amp;R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bys</dc:creator>
  <cp:keywords/>
  <dc:description/>
  <cp:lastModifiedBy>bys</cp:lastModifiedBy>
  <cp:lastPrinted>2014-07-02T01:41:40Z</cp:lastPrinted>
  <dcterms:created xsi:type="dcterms:W3CDTF">2014-07-01T09:33:03Z</dcterms:created>
  <dcterms:modified xsi:type="dcterms:W3CDTF">2014-07-02T01:59:27Z</dcterms:modified>
  <cp:category/>
  <cp:version/>
  <cp:contentType/>
  <cp:contentStatus/>
</cp:coreProperties>
</file>