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15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<sst xmlns="http://schemas.openxmlformats.org/spreadsheetml/2006/main" count="528" uniqueCount="225">
  <si>
    <t>招考单位
名称</t>
  </si>
  <si>
    <t>招考职位
名称</t>
  </si>
  <si>
    <t>招考职位
类别</t>
  </si>
  <si>
    <t>招考
计划</t>
  </si>
  <si>
    <t>专业及学历要求</t>
  </si>
  <si>
    <t>学位
要求</t>
  </si>
  <si>
    <t>招考对象</t>
  </si>
  <si>
    <t>其他报考资格条件</t>
  </si>
  <si>
    <t>考生报名
咨询电话</t>
  </si>
  <si>
    <t>备注</t>
  </si>
  <si>
    <t>专业要求</t>
  </si>
  <si>
    <t>学历
要求</t>
  </si>
  <si>
    <t>职位描述</t>
  </si>
  <si>
    <t>A类职位</t>
  </si>
  <si>
    <t>B类职位</t>
  </si>
  <si>
    <t>C类职位</t>
  </si>
  <si>
    <t>研究生学历</t>
  </si>
  <si>
    <t>大学本科及以上学历</t>
  </si>
  <si>
    <t>不限</t>
  </si>
  <si>
    <t>我省基层工作的符合条件的选调生</t>
  </si>
  <si>
    <t>具有2年以上基层工作经历的人员</t>
  </si>
  <si>
    <t>大学专科及以上学历</t>
  </si>
  <si>
    <t>无</t>
  </si>
  <si>
    <t>经济管理职位</t>
  </si>
  <si>
    <t>学士及以上学位</t>
  </si>
  <si>
    <t>学士及以上学位</t>
  </si>
  <si>
    <t>学士及以上学位</t>
  </si>
  <si>
    <t>无</t>
  </si>
  <si>
    <t>烟台市福山国土资源执法监察大队</t>
  </si>
  <si>
    <t>土地管理科员</t>
  </si>
  <si>
    <t>从事土地执法监察工作</t>
  </si>
  <si>
    <t>中国海监烟台市支队</t>
  </si>
  <si>
    <t>海洋维权、海洋执法职位A</t>
  </si>
  <si>
    <t>从事海洋监察、渔政管理执法工作</t>
  </si>
  <si>
    <t>海洋维权、海洋执法职位B</t>
  </si>
  <si>
    <t>从事药品、医疗器械稽查工作</t>
  </si>
  <si>
    <t>烟台市食品药品稽查支队芝罘区食品药品稽查大队</t>
  </si>
  <si>
    <t>烟台市食品药品稽查支队福山区食品药品稽查大队</t>
  </si>
  <si>
    <t>烟台市食品药品稽查支队牟平区食品药品稽查大队</t>
  </si>
  <si>
    <t>烟台市环境监察支队</t>
  </si>
  <si>
    <t>从事环境问题现场监察、监理相关工作</t>
  </si>
  <si>
    <t>化学工程类（限环境化工、化学工程、化学工程与技术、化工工艺、化学工程与工艺专业）</t>
  </si>
  <si>
    <t>环境保护类（限环境工程、资源环境科学、农业资源与环境专业）</t>
  </si>
  <si>
    <t>硕士及以上学位</t>
  </si>
  <si>
    <t>烟台市网络文化办公室</t>
  </si>
  <si>
    <t>从事综合管理、文字工作</t>
  </si>
  <si>
    <t>计算机及互联网管理职位</t>
  </si>
  <si>
    <t>从事计算机及互联网应用管理相关工作</t>
  </si>
  <si>
    <t>计算机与信息科学类（限计算机应用与维护、计算机软件技术、网络技术与信息处理、计算机（及其）应用、计算机软件、计算机器件及设备、计算机与信息管理、计算机控制与管理、计算机网络技术、计算机应用技术、多媒体与网络技术、数据库应用及信息管理、数据库管理、网络系统管理、计算机办公应用、计算机应用技术（工程）、计算机网络、计算机软件及理论、计算机网络及维修、计算机多媒体专业）</t>
  </si>
  <si>
    <t>硕士及以上学位</t>
  </si>
  <si>
    <t>B类职位</t>
  </si>
  <si>
    <t>从事会计核算及相关工作</t>
  </si>
  <si>
    <t>会计财务类专业</t>
  </si>
  <si>
    <t>经济、经济管理类专业</t>
  </si>
  <si>
    <t>烟台市交通运输监察支队</t>
  </si>
  <si>
    <t>交通运输监察职位</t>
  </si>
  <si>
    <t>从事道路运输市场的执法监察、外勤执法工作</t>
  </si>
  <si>
    <t>法律类专业</t>
  </si>
  <si>
    <t>综合管理职位</t>
  </si>
  <si>
    <t>从事文字材料、新闻宣传、文秘等工作</t>
  </si>
  <si>
    <t>中文类专业</t>
  </si>
  <si>
    <t>烟台市卫生局卫生监督所</t>
  </si>
  <si>
    <t>卫生监督职位A</t>
  </si>
  <si>
    <t>从事卫生行政执法工作</t>
  </si>
  <si>
    <t>卫生监督职位B</t>
  </si>
  <si>
    <t>卫生监督职位C</t>
  </si>
  <si>
    <t>从事卫生事业管理工作</t>
  </si>
  <si>
    <t>公共事业管理、社会医学与卫生事业管理学专业</t>
  </si>
  <si>
    <t>不限</t>
  </si>
  <si>
    <t>从事经济管理工作</t>
  </si>
  <si>
    <t>药学类专业</t>
  </si>
  <si>
    <t>无</t>
  </si>
  <si>
    <t>从事财政、财务管理及相关工作</t>
  </si>
  <si>
    <t>会计财务类，经济、经济管理类，审计类，统计类专业</t>
  </si>
  <si>
    <t>药械稽查职位</t>
  </si>
  <si>
    <t>药械稽查职位A</t>
  </si>
  <si>
    <t>药械稽查职位B</t>
  </si>
  <si>
    <t>医学类（限预防医学专业）、儿少卫生与妇幼保健学、劳动卫生与环境卫生学、流行病与卫生统计学、营养与食品卫生学、公共卫生与预防医学专业</t>
  </si>
  <si>
    <t>从事水利工程
管理工作</t>
  </si>
  <si>
    <t>水利类（限水利水电工程、水利工程、农业水利工程专业）</t>
  </si>
  <si>
    <t>从事水资源
管理工作</t>
  </si>
  <si>
    <t>水利类（限水文学及水资源、水文与水资源工程、水文与水资源利用专业）</t>
  </si>
  <si>
    <t>烟台市水资源与水土保持工作领导小组办公室</t>
  </si>
  <si>
    <t>无</t>
  </si>
  <si>
    <t>学士及以上学位</t>
  </si>
  <si>
    <t>烟台市规划执法支队</t>
  </si>
  <si>
    <t>规划执法职位A</t>
  </si>
  <si>
    <t>从事批后管理、违建查处等工地规划执法工作</t>
  </si>
  <si>
    <t>建筑类（限城市规划、城市规划与设计、城镇规划专业）</t>
  </si>
  <si>
    <t>规划执法职位B</t>
  </si>
  <si>
    <t>建筑类（限建筑学、建筑管理、建筑工程管理、土木工程、工业与民用建筑、建筑工程专业）</t>
  </si>
  <si>
    <t>工程测量职位</t>
  </si>
  <si>
    <t>从事野外工程测量工作</t>
  </si>
  <si>
    <t>测绘类（限测绘、测绘工程、测量工程专业）</t>
  </si>
  <si>
    <t>财务会计职位</t>
  </si>
  <si>
    <t>从事会计、出纳工作</t>
  </si>
  <si>
    <t>会计财务类（限会计学、财会、财务会计和会计专业）</t>
  </si>
  <si>
    <t>不限</t>
  </si>
  <si>
    <t>土地管理类（限土地管理、土地规划与管理、国土整治与规划、国土资源开发与管理、国土资源管理、土地资源管理、地籍测量与土地信息学、地籍测量与土地管理、土地规划与利用专业）</t>
  </si>
  <si>
    <t>烟台市供销合作社联合社</t>
  </si>
  <si>
    <t>烟台市国库集中支付管理办公室</t>
  </si>
  <si>
    <t>财政管理职位</t>
  </si>
  <si>
    <t>财务会计职位</t>
  </si>
  <si>
    <t>从事各类综合文字起草工作</t>
  </si>
  <si>
    <t>烟台市供水项目办公室</t>
  </si>
  <si>
    <t>水利工程管理职位</t>
  </si>
  <si>
    <t>水资源管理职位</t>
  </si>
  <si>
    <t>法律类（限行政法学、环境与资源保护法学、法律事务专业）</t>
  </si>
  <si>
    <t>医学类（限临床医学专业）、内科学、外科学、口腔医学、口腔临床医学、皮肤病与性病学专业</t>
  </si>
  <si>
    <t>公共事业管理专业为医学院校设置专业</t>
  </si>
  <si>
    <t>烟台市食品药品稽查支队开发区食品药品稽查大队</t>
  </si>
  <si>
    <t>烟台市食品药品稽查支队高新区食品药品稽查大队</t>
  </si>
  <si>
    <t>环境监察职位A</t>
  </si>
  <si>
    <t>环境监察职位B</t>
  </si>
  <si>
    <t>文秘职位（选调生职位）</t>
  </si>
  <si>
    <t>学士及以上学位</t>
  </si>
  <si>
    <t>无</t>
  </si>
  <si>
    <t>0535-6226889</t>
  </si>
  <si>
    <t>综合管理职位</t>
  </si>
  <si>
    <t>从事综合管理工作</t>
  </si>
  <si>
    <t>不限</t>
  </si>
  <si>
    <t>符合条件的我省实施的服务基层项目人员</t>
  </si>
  <si>
    <t>综合管理职位A</t>
  </si>
  <si>
    <t>建筑类专业</t>
  </si>
  <si>
    <t>芝罘区城市管理行政执法大队</t>
  </si>
  <si>
    <t>经济、经济管理类、中文类、法律类专业</t>
  </si>
  <si>
    <t>综合管理职位B（定向考录职位）</t>
  </si>
  <si>
    <t>芝罘区水资源与水土保持工作领导小组办公室</t>
  </si>
  <si>
    <t>从事水利相关工作</t>
  </si>
  <si>
    <t>水利类（限水利水电工程、水利工程、农业水利工程专业）</t>
  </si>
  <si>
    <t>芝罘区农业机械管理办公室</t>
  </si>
  <si>
    <t>从事农业机械管理工作</t>
  </si>
  <si>
    <t>机电、机械与仪表类专业</t>
  </si>
  <si>
    <t>芝罘区环境监察大队</t>
  </si>
  <si>
    <t>从事环境监察相关工作</t>
  </si>
  <si>
    <t>化学工程类、环境保护类专业</t>
  </si>
  <si>
    <t>0535-6891572</t>
  </si>
  <si>
    <t>莱山区参公事业单位</t>
  </si>
  <si>
    <t>信息管理职位</t>
  </si>
  <si>
    <t>从事计算机信息管理相关工作</t>
  </si>
  <si>
    <t>计算机与信息科学类专业</t>
  </si>
  <si>
    <t>区委党校、城市管理行政执法大队各1人</t>
  </si>
  <si>
    <t>莱山区环境监察大队</t>
  </si>
  <si>
    <t>环境管理职位</t>
  </si>
  <si>
    <t>从事环境监察执法工作</t>
  </si>
  <si>
    <t>环境保护类专业</t>
  </si>
  <si>
    <t>莱山区安全生产监察大队</t>
  </si>
  <si>
    <t>安全生产管理职位</t>
  </si>
  <si>
    <t>从事矿山、危险化学品安全生产监察执法工作</t>
  </si>
  <si>
    <t>地质类、化学工程类专业</t>
  </si>
  <si>
    <t>中共党员</t>
  </si>
  <si>
    <t>0535-6356280</t>
  </si>
  <si>
    <t>法律类专业</t>
  </si>
  <si>
    <t>文秘职位</t>
  </si>
  <si>
    <t>从事文字写作工作</t>
  </si>
  <si>
    <t>福山区环境监察大队</t>
  </si>
  <si>
    <t>环保职位</t>
  </si>
  <si>
    <t>从事环境保护相关工作</t>
  </si>
  <si>
    <t>福山区城市管理行政执法大队</t>
  </si>
  <si>
    <t>中文类，文秘类（限秘书学、新闻、新闻学、中文应用、文秘、秘书专业）</t>
  </si>
  <si>
    <t>福山区党史研究室</t>
  </si>
  <si>
    <t>从事党史研究、写作工作</t>
  </si>
  <si>
    <t>中文类，历史学类（限中国革命史与中共党史、中共党史、历史学、中国近现代史专业）</t>
  </si>
  <si>
    <t>旅游管理职位</t>
  </si>
  <si>
    <t>旅游管理类专业</t>
  </si>
  <si>
    <t>从事文字秘书工作</t>
  </si>
  <si>
    <t>中文类、文秘类专业</t>
  </si>
  <si>
    <t>0535-2222633</t>
  </si>
  <si>
    <t>共青团莱州市委</t>
  </si>
  <si>
    <t>莱州市环境监察大队</t>
  </si>
  <si>
    <t>环境监察职位A</t>
  </si>
  <si>
    <t>从事环境监察工作</t>
  </si>
  <si>
    <t>环境保护类（限资源环境科学、环境工程、环境科学专业）、化学工程类（限化工工艺、应用化学、高分子材料与工程、化学工程与工艺、环境化工、化学工程、化学工程与技术专业）</t>
  </si>
  <si>
    <t>环境监察职位B（定向考录职位）</t>
  </si>
  <si>
    <t>环境保护类、化学工程类、农学类、法律类专业</t>
  </si>
  <si>
    <t>莱州市安全生产监察大队</t>
  </si>
  <si>
    <t>职业卫生监察职位</t>
  </si>
  <si>
    <t>从事职业卫生监察工作</t>
  </si>
  <si>
    <t>医学类（限预防医学、卫生检验、医学检验专业）、公共事业管理、公共卫生与预防医学专业</t>
  </si>
  <si>
    <t>公共事业管理专业为医学院校设置专业</t>
  </si>
  <si>
    <t>0535-8221957</t>
  </si>
  <si>
    <t>招远市城市管理行政执法大队</t>
  </si>
  <si>
    <t>规划管理社会工作职位</t>
  </si>
  <si>
    <t>从事城镇规划、园林建设、工程管理、社会事务工作</t>
  </si>
  <si>
    <t>建筑类（限综合规划、城镇规划、建筑工程、建筑设计、工程造价、环境艺术设计、景观建筑设计、风景园林、城市园林专业）、社会工作专业</t>
  </si>
  <si>
    <t>建筑管理职位</t>
  </si>
  <si>
    <t>从事建筑管理工作</t>
  </si>
  <si>
    <t>招远市规划管理处</t>
  </si>
  <si>
    <t>规划管理职位</t>
  </si>
  <si>
    <t>从事城市规划工作</t>
  </si>
  <si>
    <t>建筑类（限城市规划、城镇规划、城市规划与设计、建筑学专业）</t>
  </si>
  <si>
    <t>招远市劳动人事争议调解仲裁院</t>
  </si>
  <si>
    <t>文书写作职位</t>
  </si>
  <si>
    <t>从事仲裁文书写作工作</t>
  </si>
  <si>
    <t>中文类（限中文、汉语言文学、汉语言文字学、应用中文、文学、汉语言、汉语、中国现当代文学专业）</t>
  </si>
  <si>
    <t>从事旅游管理及其他有关工作</t>
  </si>
  <si>
    <t>0535-3222019</t>
  </si>
  <si>
    <t>海阳市旅游局</t>
  </si>
  <si>
    <t>0535-3213585</t>
  </si>
  <si>
    <t>长岛县党员干部现代远程教育中心</t>
  </si>
  <si>
    <t>远教管理职位</t>
  </si>
  <si>
    <t>从事远程教育及电教片编制工作</t>
  </si>
  <si>
    <t>新闻类专业</t>
  </si>
  <si>
    <t>长岛县旅游局</t>
  </si>
  <si>
    <t>旅游规划职位</t>
  </si>
  <si>
    <t>从事旅游规划工作</t>
  </si>
  <si>
    <t>建筑类（限综合规划、城市规划、城镇规划、城市规划与设计、景观建筑设计、风景园林、城市园林专业），旅游管理类[限人文地理（旅游规划与开发方向）专业]</t>
  </si>
  <si>
    <t>长岛县城市管理行政执法大队</t>
  </si>
  <si>
    <t>城管执法职位</t>
  </si>
  <si>
    <t>从事城市管理及执法检查工作</t>
  </si>
  <si>
    <t>长岛县劳动监察大队</t>
  </si>
  <si>
    <t>劳动监察职位</t>
  </si>
  <si>
    <t>从事劳动保障执法监察工作</t>
  </si>
  <si>
    <t>法律类（限法学、行政法学、民法学、劳动法学专业），经济、经济管理类（限劳动经济、人力资源管理、劳动与社会保障专业）</t>
  </si>
  <si>
    <t>综合管理职位（选调生职位）</t>
  </si>
  <si>
    <t>有2年以上相关工作经历</t>
  </si>
  <si>
    <t>1984年3月15日以后出生</t>
  </si>
  <si>
    <t>随船出海执行执法任务</t>
  </si>
  <si>
    <t>执行特殊体检标准</t>
  </si>
  <si>
    <t>附件2</t>
  </si>
  <si>
    <t>航海技术、轮机工程、海洋技术专业</t>
  </si>
  <si>
    <t>0535-6785083、6785115</t>
  </si>
  <si>
    <t>0535-6785083、6785115</t>
  </si>
  <si>
    <t>0535-6785083、6785115</t>
  </si>
  <si>
    <t>2013年烟台市参照公务员法管理单位录用计划及招考职位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</si>
</sst>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workbookViewId="0" topLeftCell="A1">
      <selection activeCell="P6" sqref="P6"/>
    </sheetView>
  </sheetViews>
  <sheetFormatPr defaultColWidth="9.140625" defaultRowHeight="19.5" customHeight="1"/>
  <cols>
    <col min="1" max="1" width="11.00390625" style="8" customWidth="1"/>
    <col min="2" max="2" width="10.7109375" style="8" customWidth="1"/>
    <col min="3" max="3" width="8.28125" style="2" customWidth="1"/>
    <col min="4" max="4" width="14.28125" style="2" customWidth="1"/>
    <col min="5" max="5" width="4.8515625" style="3" customWidth="1"/>
    <col min="6" max="6" width="22.421875" style="2" customWidth="1"/>
    <col min="7" max="7" width="12.28125" style="2" customWidth="1"/>
    <col min="8" max="8" width="6.7109375" style="3" customWidth="1"/>
    <col min="9" max="9" width="11.28125" style="3" customWidth="1"/>
    <col min="10" max="10" width="20.421875" style="8" customWidth="1"/>
    <col min="11" max="11" width="9.00390625" style="3" customWidth="1"/>
    <col min="12" max="12" width="7.7109375" style="8" customWidth="1"/>
    <col min="13" max="16384" width="9.00390625" style="3" customWidth="1"/>
  </cols>
  <sheetData>
    <row r="1" ht="19.5" customHeight="1">
      <c r="A1" s="8" t="s">
        <v>219</v>
      </c>
    </row>
    <row r="2" spans="1:12" s="1" customFormat="1" ht="46.5" customHeight="1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>
      <c r="A3" s="19" t="s">
        <v>0</v>
      </c>
      <c r="B3" s="19" t="s">
        <v>1</v>
      </c>
      <c r="C3" s="19" t="s">
        <v>2</v>
      </c>
      <c r="D3" s="19" t="s">
        <v>12</v>
      </c>
      <c r="E3" s="19" t="s">
        <v>3</v>
      </c>
      <c r="F3" s="24" t="s">
        <v>4</v>
      </c>
      <c r="G3" s="25"/>
      <c r="H3" s="19" t="s">
        <v>5</v>
      </c>
      <c r="I3" s="21" t="s">
        <v>6</v>
      </c>
      <c r="J3" s="21" t="s">
        <v>7</v>
      </c>
      <c r="K3" s="19" t="s">
        <v>8</v>
      </c>
      <c r="L3" s="21" t="s">
        <v>9</v>
      </c>
    </row>
    <row r="4" spans="1:12" ht="26.25" customHeight="1">
      <c r="A4" s="20"/>
      <c r="B4" s="20"/>
      <c r="C4" s="20"/>
      <c r="D4" s="20"/>
      <c r="E4" s="20"/>
      <c r="F4" s="18" t="s">
        <v>10</v>
      </c>
      <c r="G4" s="4" t="s">
        <v>11</v>
      </c>
      <c r="H4" s="20"/>
      <c r="I4" s="22"/>
      <c r="J4" s="20"/>
      <c r="K4" s="20"/>
      <c r="L4" s="22"/>
    </row>
    <row r="5" spans="1:12" s="11" customFormat="1" ht="64.5" customHeight="1">
      <c r="A5" s="7" t="s">
        <v>44</v>
      </c>
      <c r="B5" s="7" t="s">
        <v>214</v>
      </c>
      <c r="C5" s="5" t="s">
        <v>15</v>
      </c>
      <c r="D5" s="5" t="s">
        <v>45</v>
      </c>
      <c r="E5" s="6">
        <v>1</v>
      </c>
      <c r="F5" s="5" t="s">
        <v>68</v>
      </c>
      <c r="G5" s="5" t="s">
        <v>17</v>
      </c>
      <c r="H5" s="6" t="s">
        <v>24</v>
      </c>
      <c r="I5" s="6" t="s">
        <v>19</v>
      </c>
      <c r="J5" s="7" t="s">
        <v>27</v>
      </c>
      <c r="K5" s="26" t="s">
        <v>221</v>
      </c>
      <c r="L5" s="7"/>
    </row>
    <row r="6" spans="1:12" s="11" customFormat="1" ht="224.25" customHeight="1">
      <c r="A6" s="7" t="s">
        <v>44</v>
      </c>
      <c r="B6" s="7" t="s">
        <v>46</v>
      </c>
      <c r="C6" s="5" t="s">
        <v>15</v>
      </c>
      <c r="D6" s="5" t="s">
        <v>47</v>
      </c>
      <c r="E6" s="6">
        <v>1</v>
      </c>
      <c r="F6" s="5" t="s">
        <v>48</v>
      </c>
      <c r="G6" s="5" t="s">
        <v>16</v>
      </c>
      <c r="H6" s="6" t="s">
        <v>49</v>
      </c>
      <c r="I6" s="6" t="s">
        <v>20</v>
      </c>
      <c r="J6" s="14" t="s">
        <v>215</v>
      </c>
      <c r="K6" s="28"/>
      <c r="L6" s="7"/>
    </row>
    <row r="7" spans="1:12" s="11" customFormat="1" ht="64.5" customHeight="1">
      <c r="A7" s="7" t="s">
        <v>99</v>
      </c>
      <c r="B7" s="7" t="s">
        <v>102</v>
      </c>
      <c r="C7" s="5" t="s">
        <v>50</v>
      </c>
      <c r="D7" s="5" t="s">
        <v>51</v>
      </c>
      <c r="E7" s="6">
        <v>1</v>
      </c>
      <c r="F7" s="5" t="s">
        <v>52</v>
      </c>
      <c r="G7" s="5" t="s">
        <v>17</v>
      </c>
      <c r="H7" s="6" t="s">
        <v>24</v>
      </c>
      <c r="I7" s="6" t="s">
        <v>18</v>
      </c>
      <c r="J7" s="7" t="s">
        <v>71</v>
      </c>
      <c r="K7" s="26" t="s">
        <v>221</v>
      </c>
      <c r="L7" s="7"/>
    </row>
    <row r="8" spans="1:12" s="11" customFormat="1" ht="109.5" customHeight="1">
      <c r="A8" s="7" t="s">
        <v>99</v>
      </c>
      <c r="B8" s="7" t="s">
        <v>23</v>
      </c>
      <c r="C8" s="5" t="s">
        <v>14</v>
      </c>
      <c r="D8" s="5" t="s">
        <v>69</v>
      </c>
      <c r="E8" s="6">
        <v>1</v>
      </c>
      <c r="F8" s="5" t="s">
        <v>53</v>
      </c>
      <c r="G8" s="5" t="s">
        <v>17</v>
      </c>
      <c r="H8" s="6" t="s">
        <v>26</v>
      </c>
      <c r="I8" s="6" t="s">
        <v>18</v>
      </c>
      <c r="J8" s="7" t="s">
        <v>71</v>
      </c>
      <c r="K8" s="28"/>
      <c r="L8" s="7"/>
    </row>
    <row r="9" spans="1:12" s="11" customFormat="1" ht="77.25" customHeight="1">
      <c r="A9" s="7" t="s">
        <v>100</v>
      </c>
      <c r="B9" s="7" t="s">
        <v>101</v>
      </c>
      <c r="C9" s="5" t="s">
        <v>14</v>
      </c>
      <c r="D9" s="5" t="s">
        <v>72</v>
      </c>
      <c r="E9" s="6">
        <v>2</v>
      </c>
      <c r="F9" s="5" t="s">
        <v>73</v>
      </c>
      <c r="G9" s="5" t="s">
        <v>17</v>
      </c>
      <c r="H9" s="6" t="s">
        <v>24</v>
      </c>
      <c r="I9" s="6" t="s">
        <v>18</v>
      </c>
      <c r="J9" s="7"/>
      <c r="K9" s="6" t="s">
        <v>221</v>
      </c>
      <c r="L9" s="7"/>
    </row>
    <row r="10" spans="1:12" s="11" customFormat="1" ht="113.25" customHeight="1">
      <c r="A10" s="7" t="s">
        <v>28</v>
      </c>
      <c r="B10" s="7" t="s">
        <v>29</v>
      </c>
      <c r="C10" s="5" t="s">
        <v>13</v>
      </c>
      <c r="D10" s="5" t="s">
        <v>30</v>
      </c>
      <c r="E10" s="6">
        <v>3</v>
      </c>
      <c r="F10" s="5" t="s">
        <v>98</v>
      </c>
      <c r="G10" s="5" t="s">
        <v>17</v>
      </c>
      <c r="H10" s="6" t="s">
        <v>25</v>
      </c>
      <c r="I10" s="6" t="s">
        <v>18</v>
      </c>
      <c r="J10" s="7" t="s">
        <v>27</v>
      </c>
      <c r="K10" s="6" t="s">
        <v>221</v>
      </c>
      <c r="L10" s="7"/>
    </row>
    <row r="11" spans="1:12" s="13" customFormat="1" ht="58.5" customHeight="1">
      <c r="A11" s="9" t="s">
        <v>85</v>
      </c>
      <c r="B11" s="7" t="s">
        <v>86</v>
      </c>
      <c r="C11" s="5" t="s">
        <v>13</v>
      </c>
      <c r="D11" s="5" t="s">
        <v>87</v>
      </c>
      <c r="E11" s="6">
        <v>1</v>
      </c>
      <c r="F11" s="5" t="s">
        <v>88</v>
      </c>
      <c r="G11" s="5" t="s">
        <v>17</v>
      </c>
      <c r="H11" s="6" t="s">
        <v>84</v>
      </c>
      <c r="I11" s="6" t="s">
        <v>18</v>
      </c>
      <c r="J11" s="7" t="s">
        <v>83</v>
      </c>
      <c r="K11" s="26" t="s">
        <v>222</v>
      </c>
      <c r="L11" s="7"/>
    </row>
    <row r="12" spans="1:12" s="13" customFormat="1" ht="62.25" customHeight="1">
      <c r="A12" s="9" t="s">
        <v>85</v>
      </c>
      <c r="B12" s="7" t="s">
        <v>89</v>
      </c>
      <c r="C12" s="5" t="s">
        <v>13</v>
      </c>
      <c r="D12" s="5" t="s">
        <v>87</v>
      </c>
      <c r="E12" s="6">
        <v>1</v>
      </c>
      <c r="F12" s="5" t="s">
        <v>90</v>
      </c>
      <c r="G12" s="5" t="s">
        <v>17</v>
      </c>
      <c r="H12" s="6" t="s">
        <v>84</v>
      </c>
      <c r="I12" s="6" t="s">
        <v>18</v>
      </c>
      <c r="J12" s="7" t="s">
        <v>83</v>
      </c>
      <c r="K12" s="27"/>
      <c r="L12" s="7"/>
    </row>
    <row r="13" spans="1:12" s="13" customFormat="1" ht="49.5" customHeight="1">
      <c r="A13" s="9" t="s">
        <v>85</v>
      </c>
      <c r="B13" s="7" t="s">
        <v>91</v>
      </c>
      <c r="C13" s="5" t="s">
        <v>15</v>
      </c>
      <c r="D13" s="5" t="s">
        <v>92</v>
      </c>
      <c r="E13" s="6">
        <v>1</v>
      </c>
      <c r="F13" s="5" t="s">
        <v>93</v>
      </c>
      <c r="G13" s="5" t="s">
        <v>17</v>
      </c>
      <c r="H13" s="6" t="s">
        <v>84</v>
      </c>
      <c r="I13" s="6" t="s">
        <v>18</v>
      </c>
      <c r="J13" s="7" t="s">
        <v>83</v>
      </c>
      <c r="K13" s="27"/>
      <c r="L13" s="7"/>
    </row>
    <row r="14" spans="1:12" s="13" customFormat="1" ht="54" customHeight="1">
      <c r="A14" s="9" t="s">
        <v>85</v>
      </c>
      <c r="B14" s="7" t="s">
        <v>94</v>
      </c>
      <c r="C14" s="5" t="s">
        <v>14</v>
      </c>
      <c r="D14" s="5" t="s">
        <v>95</v>
      </c>
      <c r="E14" s="6">
        <v>1</v>
      </c>
      <c r="F14" s="5" t="s">
        <v>96</v>
      </c>
      <c r="G14" s="5" t="s">
        <v>17</v>
      </c>
      <c r="H14" s="6" t="s">
        <v>84</v>
      </c>
      <c r="I14" s="6" t="s">
        <v>18</v>
      </c>
      <c r="J14" s="7" t="s">
        <v>83</v>
      </c>
      <c r="K14" s="27"/>
      <c r="L14" s="7"/>
    </row>
    <row r="15" spans="1:12" s="13" customFormat="1" ht="55.5" customHeight="1">
      <c r="A15" s="7" t="s">
        <v>85</v>
      </c>
      <c r="B15" s="7" t="s">
        <v>114</v>
      </c>
      <c r="C15" s="5" t="s">
        <v>15</v>
      </c>
      <c r="D15" s="5" t="s">
        <v>103</v>
      </c>
      <c r="E15" s="6">
        <v>1</v>
      </c>
      <c r="F15" s="5" t="s">
        <v>97</v>
      </c>
      <c r="G15" s="5" t="s">
        <v>17</v>
      </c>
      <c r="H15" s="6" t="s">
        <v>84</v>
      </c>
      <c r="I15" s="6" t="s">
        <v>19</v>
      </c>
      <c r="J15" s="7" t="s">
        <v>83</v>
      </c>
      <c r="K15" s="28"/>
      <c r="L15" s="7"/>
    </row>
    <row r="16" spans="1:12" s="11" customFormat="1" ht="64.5" customHeight="1">
      <c r="A16" s="7" t="s">
        <v>54</v>
      </c>
      <c r="B16" s="7" t="s">
        <v>55</v>
      </c>
      <c r="C16" s="5" t="s">
        <v>13</v>
      </c>
      <c r="D16" s="5" t="s">
        <v>56</v>
      </c>
      <c r="E16" s="6">
        <v>1</v>
      </c>
      <c r="F16" s="5" t="s">
        <v>57</v>
      </c>
      <c r="G16" s="5" t="s">
        <v>17</v>
      </c>
      <c r="H16" s="6" t="s">
        <v>26</v>
      </c>
      <c r="I16" s="6" t="s">
        <v>18</v>
      </c>
      <c r="J16" s="7" t="s">
        <v>27</v>
      </c>
      <c r="K16" s="26" t="s">
        <v>221</v>
      </c>
      <c r="L16" s="7"/>
    </row>
    <row r="17" spans="1:12" s="11" customFormat="1" ht="64.5" customHeight="1">
      <c r="A17" s="7" t="s">
        <v>54</v>
      </c>
      <c r="B17" s="7" t="s">
        <v>58</v>
      </c>
      <c r="C17" s="5" t="s">
        <v>15</v>
      </c>
      <c r="D17" s="5" t="s">
        <v>59</v>
      </c>
      <c r="E17" s="6">
        <v>1</v>
      </c>
      <c r="F17" s="5" t="s">
        <v>60</v>
      </c>
      <c r="G17" s="5" t="s">
        <v>17</v>
      </c>
      <c r="H17" s="6" t="s">
        <v>26</v>
      </c>
      <c r="I17" s="6" t="s">
        <v>18</v>
      </c>
      <c r="J17" s="7" t="s">
        <v>27</v>
      </c>
      <c r="K17" s="28"/>
      <c r="L17" s="7"/>
    </row>
    <row r="18" spans="1:12" s="10" customFormat="1" ht="64.5" customHeight="1">
      <c r="A18" s="7" t="s">
        <v>104</v>
      </c>
      <c r="B18" s="7" t="s">
        <v>105</v>
      </c>
      <c r="C18" s="5" t="s">
        <v>15</v>
      </c>
      <c r="D18" s="5" t="s">
        <v>78</v>
      </c>
      <c r="E18" s="6">
        <v>1</v>
      </c>
      <c r="F18" s="5" t="s">
        <v>79</v>
      </c>
      <c r="G18" s="5" t="s">
        <v>17</v>
      </c>
      <c r="H18" s="12" t="s">
        <v>24</v>
      </c>
      <c r="I18" s="6" t="s">
        <v>18</v>
      </c>
      <c r="J18" s="7" t="s">
        <v>22</v>
      </c>
      <c r="K18" s="26" t="s">
        <v>223</v>
      </c>
      <c r="L18" s="7"/>
    </row>
    <row r="19" spans="1:12" s="10" customFormat="1" ht="64.5" customHeight="1">
      <c r="A19" s="7" t="s">
        <v>82</v>
      </c>
      <c r="B19" s="7" t="s">
        <v>106</v>
      </c>
      <c r="C19" s="5" t="s">
        <v>15</v>
      </c>
      <c r="D19" s="5" t="s">
        <v>80</v>
      </c>
      <c r="E19" s="6">
        <v>1</v>
      </c>
      <c r="F19" s="5" t="s">
        <v>81</v>
      </c>
      <c r="G19" s="5" t="s">
        <v>16</v>
      </c>
      <c r="H19" s="12" t="s">
        <v>43</v>
      </c>
      <c r="I19" s="6" t="s">
        <v>18</v>
      </c>
      <c r="J19" s="7" t="s">
        <v>22</v>
      </c>
      <c r="K19" s="28"/>
      <c r="L19" s="7"/>
    </row>
    <row r="20" spans="1:12" s="11" customFormat="1" ht="64.5" customHeight="1">
      <c r="A20" s="7" t="s">
        <v>31</v>
      </c>
      <c r="B20" s="7" t="s">
        <v>32</v>
      </c>
      <c r="C20" s="5" t="s">
        <v>13</v>
      </c>
      <c r="D20" s="5" t="s">
        <v>33</v>
      </c>
      <c r="E20" s="6">
        <v>1</v>
      </c>
      <c r="F20" s="5" t="s">
        <v>107</v>
      </c>
      <c r="G20" s="5" t="s">
        <v>16</v>
      </c>
      <c r="H20" s="6" t="s">
        <v>43</v>
      </c>
      <c r="I20" s="6" t="s">
        <v>18</v>
      </c>
      <c r="J20" s="14" t="s">
        <v>217</v>
      </c>
      <c r="K20" s="26" t="s">
        <v>221</v>
      </c>
      <c r="L20" s="7"/>
    </row>
    <row r="21" spans="1:12" s="11" customFormat="1" ht="82.5" customHeight="1">
      <c r="A21" s="7" t="s">
        <v>31</v>
      </c>
      <c r="B21" s="7" t="s">
        <v>34</v>
      </c>
      <c r="C21" s="5" t="s">
        <v>13</v>
      </c>
      <c r="D21" s="5" t="s">
        <v>33</v>
      </c>
      <c r="E21" s="6">
        <v>2</v>
      </c>
      <c r="F21" s="17" t="s">
        <v>220</v>
      </c>
      <c r="G21" s="5" t="s">
        <v>17</v>
      </c>
      <c r="H21" s="6" t="s">
        <v>24</v>
      </c>
      <c r="I21" s="6" t="s">
        <v>20</v>
      </c>
      <c r="J21" s="14" t="s">
        <v>217</v>
      </c>
      <c r="K21" s="28"/>
      <c r="L21" s="7"/>
    </row>
    <row r="22" spans="1:12" s="11" customFormat="1" ht="103.5" customHeight="1">
      <c r="A22" s="7" t="s">
        <v>61</v>
      </c>
      <c r="B22" s="7" t="s">
        <v>62</v>
      </c>
      <c r="C22" s="5" t="s">
        <v>13</v>
      </c>
      <c r="D22" s="5" t="s">
        <v>63</v>
      </c>
      <c r="E22" s="6">
        <v>2</v>
      </c>
      <c r="F22" s="5" t="s">
        <v>77</v>
      </c>
      <c r="G22" s="5" t="s">
        <v>17</v>
      </c>
      <c r="H22" s="6" t="s">
        <v>26</v>
      </c>
      <c r="I22" s="6" t="s">
        <v>18</v>
      </c>
      <c r="J22" s="7" t="s">
        <v>22</v>
      </c>
      <c r="K22" s="26" t="s">
        <v>221</v>
      </c>
      <c r="L22" s="7"/>
    </row>
    <row r="23" spans="1:12" s="11" customFormat="1" ht="93" customHeight="1">
      <c r="A23" s="7" t="s">
        <v>61</v>
      </c>
      <c r="B23" s="7" t="s">
        <v>64</v>
      </c>
      <c r="C23" s="5" t="s">
        <v>13</v>
      </c>
      <c r="D23" s="5" t="s">
        <v>63</v>
      </c>
      <c r="E23" s="6">
        <v>2</v>
      </c>
      <c r="F23" s="5" t="s">
        <v>108</v>
      </c>
      <c r="G23" s="5" t="s">
        <v>17</v>
      </c>
      <c r="H23" s="6" t="s">
        <v>25</v>
      </c>
      <c r="I23" s="6" t="s">
        <v>18</v>
      </c>
      <c r="J23" s="7" t="s">
        <v>22</v>
      </c>
      <c r="K23" s="27"/>
      <c r="L23" s="7"/>
    </row>
    <row r="24" spans="1:12" s="11" customFormat="1" ht="102" customHeight="1">
      <c r="A24" s="7" t="s">
        <v>61</v>
      </c>
      <c r="B24" s="7" t="s">
        <v>65</v>
      </c>
      <c r="C24" s="5" t="s">
        <v>15</v>
      </c>
      <c r="D24" s="5" t="s">
        <v>66</v>
      </c>
      <c r="E24" s="6">
        <v>1</v>
      </c>
      <c r="F24" s="5" t="s">
        <v>67</v>
      </c>
      <c r="G24" s="5" t="s">
        <v>17</v>
      </c>
      <c r="H24" s="6" t="s">
        <v>25</v>
      </c>
      <c r="I24" s="6" t="s">
        <v>18</v>
      </c>
      <c r="J24" s="14" t="s">
        <v>109</v>
      </c>
      <c r="K24" s="28"/>
      <c r="L24" s="7"/>
    </row>
    <row r="25" spans="1:12" s="11" customFormat="1" ht="81.75" customHeight="1">
      <c r="A25" s="7" t="s">
        <v>110</v>
      </c>
      <c r="B25" s="7" t="s">
        <v>74</v>
      </c>
      <c r="C25" s="5" t="s">
        <v>13</v>
      </c>
      <c r="D25" s="5" t="s">
        <v>35</v>
      </c>
      <c r="E25" s="6">
        <v>1</v>
      </c>
      <c r="F25" s="5" t="s">
        <v>70</v>
      </c>
      <c r="G25" s="5" t="s">
        <v>17</v>
      </c>
      <c r="H25" s="6" t="s">
        <v>25</v>
      </c>
      <c r="I25" s="6" t="s">
        <v>18</v>
      </c>
      <c r="J25" s="7" t="s">
        <v>71</v>
      </c>
      <c r="K25" s="26" t="s">
        <v>221</v>
      </c>
      <c r="L25" s="7"/>
    </row>
    <row r="26" spans="1:12" s="11" customFormat="1" ht="85.5" customHeight="1">
      <c r="A26" s="7" t="s">
        <v>111</v>
      </c>
      <c r="B26" s="7" t="s">
        <v>74</v>
      </c>
      <c r="C26" s="5" t="s">
        <v>13</v>
      </c>
      <c r="D26" s="5" t="s">
        <v>35</v>
      </c>
      <c r="E26" s="6">
        <v>2</v>
      </c>
      <c r="F26" s="5" t="s">
        <v>70</v>
      </c>
      <c r="G26" s="5" t="s">
        <v>17</v>
      </c>
      <c r="H26" s="6" t="s">
        <v>25</v>
      </c>
      <c r="I26" s="6" t="s">
        <v>18</v>
      </c>
      <c r="J26" s="7" t="s">
        <v>71</v>
      </c>
      <c r="K26" s="27"/>
      <c r="L26" s="7"/>
    </row>
    <row r="27" spans="1:12" s="11" customFormat="1" ht="71.25" customHeight="1">
      <c r="A27" s="7" t="s">
        <v>36</v>
      </c>
      <c r="B27" s="7" t="s">
        <v>74</v>
      </c>
      <c r="C27" s="5" t="s">
        <v>13</v>
      </c>
      <c r="D27" s="5" t="s">
        <v>35</v>
      </c>
      <c r="E27" s="6">
        <v>1</v>
      </c>
      <c r="F27" s="5" t="s">
        <v>70</v>
      </c>
      <c r="G27" s="5" t="s">
        <v>17</v>
      </c>
      <c r="H27" s="6" t="s">
        <v>25</v>
      </c>
      <c r="I27" s="6" t="s">
        <v>18</v>
      </c>
      <c r="J27" s="7" t="s">
        <v>71</v>
      </c>
      <c r="K27" s="27"/>
      <c r="L27" s="7"/>
    </row>
    <row r="28" spans="1:12" s="11" customFormat="1" ht="71.25" customHeight="1">
      <c r="A28" s="7" t="s">
        <v>37</v>
      </c>
      <c r="B28" s="7" t="s">
        <v>75</v>
      </c>
      <c r="C28" s="5" t="s">
        <v>13</v>
      </c>
      <c r="D28" s="5" t="s">
        <v>35</v>
      </c>
      <c r="E28" s="6">
        <v>1</v>
      </c>
      <c r="F28" s="5" t="s">
        <v>70</v>
      </c>
      <c r="G28" s="5" t="s">
        <v>17</v>
      </c>
      <c r="H28" s="6" t="s">
        <v>25</v>
      </c>
      <c r="I28" s="6" t="s">
        <v>18</v>
      </c>
      <c r="J28" s="7" t="s">
        <v>71</v>
      </c>
      <c r="K28" s="27"/>
      <c r="L28" s="7"/>
    </row>
    <row r="29" spans="1:12" s="11" customFormat="1" ht="71.25" customHeight="1">
      <c r="A29" s="7" t="s">
        <v>37</v>
      </c>
      <c r="B29" s="7" t="s">
        <v>76</v>
      </c>
      <c r="C29" s="5" t="s">
        <v>13</v>
      </c>
      <c r="D29" s="5" t="s">
        <v>35</v>
      </c>
      <c r="E29" s="6">
        <v>1</v>
      </c>
      <c r="F29" s="5" t="s">
        <v>57</v>
      </c>
      <c r="G29" s="5" t="s">
        <v>17</v>
      </c>
      <c r="H29" s="6" t="s">
        <v>25</v>
      </c>
      <c r="I29" s="6" t="s">
        <v>18</v>
      </c>
      <c r="J29" s="7" t="s">
        <v>71</v>
      </c>
      <c r="K29" s="27"/>
      <c r="L29" s="7"/>
    </row>
    <row r="30" spans="1:12" s="11" customFormat="1" ht="75.75" customHeight="1">
      <c r="A30" s="7" t="s">
        <v>38</v>
      </c>
      <c r="B30" s="7" t="s">
        <v>75</v>
      </c>
      <c r="C30" s="5" t="s">
        <v>13</v>
      </c>
      <c r="D30" s="5" t="s">
        <v>35</v>
      </c>
      <c r="E30" s="6">
        <v>1</v>
      </c>
      <c r="F30" s="5" t="s">
        <v>70</v>
      </c>
      <c r="G30" s="5" t="s">
        <v>17</v>
      </c>
      <c r="H30" s="6" t="s">
        <v>25</v>
      </c>
      <c r="I30" s="6" t="s">
        <v>18</v>
      </c>
      <c r="J30" s="7" t="s">
        <v>71</v>
      </c>
      <c r="K30" s="27"/>
      <c r="L30" s="7"/>
    </row>
    <row r="31" spans="1:12" s="11" customFormat="1" ht="74.25" customHeight="1">
      <c r="A31" s="7" t="s">
        <v>38</v>
      </c>
      <c r="B31" s="7" t="s">
        <v>76</v>
      </c>
      <c r="C31" s="5" t="s">
        <v>13</v>
      </c>
      <c r="D31" s="5" t="s">
        <v>35</v>
      </c>
      <c r="E31" s="6">
        <v>1</v>
      </c>
      <c r="F31" s="5" t="s">
        <v>57</v>
      </c>
      <c r="G31" s="5" t="s">
        <v>17</v>
      </c>
      <c r="H31" s="6" t="s">
        <v>25</v>
      </c>
      <c r="I31" s="6" t="s">
        <v>18</v>
      </c>
      <c r="J31" s="7" t="s">
        <v>71</v>
      </c>
      <c r="K31" s="28"/>
      <c r="L31" s="7"/>
    </row>
    <row r="32" spans="1:12" s="11" customFormat="1" ht="64.5" customHeight="1">
      <c r="A32" s="7" t="s">
        <v>39</v>
      </c>
      <c r="B32" s="7" t="s">
        <v>112</v>
      </c>
      <c r="C32" s="5" t="s">
        <v>13</v>
      </c>
      <c r="D32" s="5" t="s">
        <v>40</v>
      </c>
      <c r="E32" s="6">
        <v>2</v>
      </c>
      <c r="F32" s="5" t="s">
        <v>41</v>
      </c>
      <c r="G32" s="5" t="s">
        <v>17</v>
      </c>
      <c r="H32" s="6" t="s">
        <v>26</v>
      </c>
      <c r="I32" s="6" t="s">
        <v>18</v>
      </c>
      <c r="J32" s="7" t="s">
        <v>27</v>
      </c>
      <c r="K32" s="26" t="s">
        <v>221</v>
      </c>
      <c r="L32" s="7"/>
    </row>
    <row r="33" spans="1:12" s="11" customFormat="1" ht="64.5" customHeight="1">
      <c r="A33" s="7" t="s">
        <v>39</v>
      </c>
      <c r="B33" s="7" t="s">
        <v>113</v>
      </c>
      <c r="C33" s="5" t="s">
        <v>13</v>
      </c>
      <c r="D33" s="5" t="s">
        <v>40</v>
      </c>
      <c r="E33" s="6">
        <v>1</v>
      </c>
      <c r="F33" s="5" t="s">
        <v>42</v>
      </c>
      <c r="G33" s="5" t="s">
        <v>17</v>
      </c>
      <c r="H33" s="6" t="s">
        <v>26</v>
      </c>
      <c r="I33" s="6" t="s">
        <v>18</v>
      </c>
      <c r="J33" s="7" t="s">
        <v>27</v>
      </c>
      <c r="K33" s="28"/>
      <c r="L33" s="7"/>
    </row>
    <row r="34" spans="1:12" s="15" customFormat="1" ht="57.75" customHeight="1">
      <c r="A34" s="7" t="s">
        <v>124</v>
      </c>
      <c r="B34" s="7" t="s">
        <v>122</v>
      </c>
      <c r="C34" s="5" t="s">
        <v>15</v>
      </c>
      <c r="D34" s="5" t="s">
        <v>119</v>
      </c>
      <c r="E34" s="6">
        <v>4</v>
      </c>
      <c r="F34" s="5" t="s">
        <v>125</v>
      </c>
      <c r="G34" s="5" t="s">
        <v>17</v>
      </c>
      <c r="H34" s="6" t="s">
        <v>115</v>
      </c>
      <c r="I34" s="6" t="s">
        <v>18</v>
      </c>
      <c r="J34" s="7" t="s">
        <v>116</v>
      </c>
      <c r="K34" s="6" t="s">
        <v>117</v>
      </c>
      <c r="L34" s="7"/>
    </row>
    <row r="35" spans="1:12" s="15" customFormat="1" ht="57.75" customHeight="1">
      <c r="A35" s="7" t="s">
        <v>124</v>
      </c>
      <c r="B35" s="7" t="s">
        <v>126</v>
      </c>
      <c r="C35" s="5" t="s">
        <v>15</v>
      </c>
      <c r="D35" s="5" t="s">
        <v>119</v>
      </c>
      <c r="E35" s="6">
        <v>1</v>
      </c>
      <c r="F35" s="5" t="s">
        <v>120</v>
      </c>
      <c r="G35" s="5" t="s">
        <v>17</v>
      </c>
      <c r="H35" s="6" t="s">
        <v>115</v>
      </c>
      <c r="I35" s="6" t="s">
        <v>121</v>
      </c>
      <c r="J35" s="7" t="s">
        <v>116</v>
      </c>
      <c r="K35" s="6" t="s">
        <v>117</v>
      </c>
      <c r="L35" s="7"/>
    </row>
    <row r="36" spans="1:12" s="15" customFormat="1" ht="57.75" customHeight="1">
      <c r="A36" s="7" t="s">
        <v>127</v>
      </c>
      <c r="B36" s="7" t="s">
        <v>118</v>
      </c>
      <c r="C36" s="5" t="s">
        <v>15</v>
      </c>
      <c r="D36" s="5" t="s">
        <v>128</v>
      </c>
      <c r="E36" s="6">
        <v>1</v>
      </c>
      <c r="F36" s="5" t="s">
        <v>129</v>
      </c>
      <c r="G36" s="5" t="s">
        <v>17</v>
      </c>
      <c r="H36" s="6" t="s">
        <v>115</v>
      </c>
      <c r="I36" s="6" t="s">
        <v>18</v>
      </c>
      <c r="J36" s="7" t="s">
        <v>116</v>
      </c>
      <c r="K36" s="6" t="s">
        <v>117</v>
      </c>
      <c r="L36" s="7"/>
    </row>
    <row r="37" spans="1:12" s="15" customFormat="1" ht="57.75" customHeight="1">
      <c r="A37" s="7" t="s">
        <v>130</v>
      </c>
      <c r="B37" s="7" t="s">
        <v>118</v>
      </c>
      <c r="C37" s="5" t="s">
        <v>15</v>
      </c>
      <c r="D37" s="5" t="s">
        <v>131</v>
      </c>
      <c r="E37" s="6">
        <v>1</v>
      </c>
      <c r="F37" s="5" t="s">
        <v>132</v>
      </c>
      <c r="G37" s="5" t="s">
        <v>17</v>
      </c>
      <c r="H37" s="6" t="s">
        <v>115</v>
      </c>
      <c r="I37" s="6" t="s">
        <v>18</v>
      </c>
      <c r="J37" s="7" t="s">
        <v>116</v>
      </c>
      <c r="K37" s="6" t="s">
        <v>117</v>
      </c>
      <c r="L37" s="7"/>
    </row>
    <row r="38" spans="1:12" s="15" customFormat="1" ht="60" customHeight="1">
      <c r="A38" s="7" t="s">
        <v>133</v>
      </c>
      <c r="B38" s="7" t="s">
        <v>118</v>
      </c>
      <c r="C38" s="5" t="s">
        <v>15</v>
      </c>
      <c r="D38" s="5" t="s">
        <v>134</v>
      </c>
      <c r="E38" s="6">
        <v>1</v>
      </c>
      <c r="F38" s="5" t="s">
        <v>135</v>
      </c>
      <c r="G38" s="5" t="s">
        <v>17</v>
      </c>
      <c r="H38" s="6" t="s">
        <v>115</v>
      </c>
      <c r="I38" s="6" t="s">
        <v>18</v>
      </c>
      <c r="J38" s="7" t="s">
        <v>116</v>
      </c>
      <c r="K38" s="6" t="s">
        <v>117</v>
      </c>
      <c r="L38" s="14"/>
    </row>
    <row r="39" spans="1:12" s="15" customFormat="1" ht="64.5" customHeight="1">
      <c r="A39" s="7" t="s">
        <v>137</v>
      </c>
      <c r="B39" s="7" t="s">
        <v>138</v>
      </c>
      <c r="C39" s="5" t="s">
        <v>15</v>
      </c>
      <c r="D39" s="5" t="s">
        <v>139</v>
      </c>
      <c r="E39" s="6">
        <v>2</v>
      </c>
      <c r="F39" s="5" t="s">
        <v>140</v>
      </c>
      <c r="G39" s="5" t="s">
        <v>17</v>
      </c>
      <c r="H39" s="6" t="s">
        <v>115</v>
      </c>
      <c r="I39" s="6" t="s">
        <v>18</v>
      </c>
      <c r="J39" s="7" t="s">
        <v>116</v>
      </c>
      <c r="K39" s="16" t="s">
        <v>136</v>
      </c>
      <c r="L39" s="7" t="s">
        <v>141</v>
      </c>
    </row>
    <row r="40" spans="1:12" s="15" customFormat="1" ht="64.5" customHeight="1">
      <c r="A40" s="7" t="s">
        <v>142</v>
      </c>
      <c r="B40" s="7" t="s">
        <v>143</v>
      </c>
      <c r="C40" s="5" t="s">
        <v>13</v>
      </c>
      <c r="D40" s="5" t="s">
        <v>144</v>
      </c>
      <c r="E40" s="6">
        <v>1</v>
      </c>
      <c r="F40" s="5" t="s">
        <v>145</v>
      </c>
      <c r="G40" s="5" t="s">
        <v>17</v>
      </c>
      <c r="H40" s="6" t="s">
        <v>115</v>
      </c>
      <c r="I40" s="6" t="s">
        <v>18</v>
      </c>
      <c r="J40" s="7" t="s">
        <v>116</v>
      </c>
      <c r="K40" s="16" t="s">
        <v>136</v>
      </c>
      <c r="L40" s="7"/>
    </row>
    <row r="41" spans="1:12" s="15" customFormat="1" ht="64.5" customHeight="1">
      <c r="A41" s="7" t="s">
        <v>146</v>
      </c>
      <c r="B41" s="7" t="s">
        <v>147</v>
      </c>
      <c r="C41" s="5" t="s">
        <v>13</v>
      </c>
      <c r="D41" s="5" t="s">
        <v>148</v>
      </c>
      <c r="E41" s="6">
        <v>2</v>
      </c>
      <c r="F41" s="5" t="s">
        <v>149</v>
      </c>
      <c r="G41" s="5" t="s">
        <v>17</v>
      </c>
      <c r="H41" s="6" t="s">
        <v>115</v>
      </c>
      <c r="I41" s="6" t="s">
        <v>18</v>
      </c>
      <c r="J41" s="7" t="s">
        <v>116</v>
      </c>
      <c r="K41" s="12" t="s">
        <v>136</v>
      </c>
      <c r="L41" s="14" t="s">
        <v>218</v>
      </c>
    </row>
    <row r="42" spans="1:12" s="15" customFormat="1" ht="29.25" customHeight="1">
      <c r="A42" s="7" t="s">
        <v>155</v>
      </c>
      <c r="B42" s="7" t="s">
        <v>156</v>
      </c>
      <c r="C42" s="5" t="s">
        <v>15</v>
      </c>
      <c r="D42" s="5" t="s">
        <v>157</v>
      </c>
      <c r="E42" s="6">
        <v>1</v>
      </c>
      <c r="F42" s="5" t="s">
        <v>145</v>
      </c>
      <c r="G42" s="5" t="s">
        <v>17</v>
      </c>
      <c r="H42" s="6" t="s">
        <v>116</v>
      </c>
      <c r="I42" s="6" t="s">
        <v>18</v>
      </c>
      <c r="J42" s="7" t="s">
        <v>116</v>
      </c>
      <c r="K42" s="16" t="s">
        <v>151</v>
      </c>
      <c r="L42" s="7"/>
    </row>
    <row r="43" spans="1:12" s="15" customFormat="1" ht="42" customHeight="1">
      <c r="A43" s="7" t="s">
        <v>158</v>
      </c>
      <c r="B43" s="7" t="s">
        <v>153</v>
      </c>
      <c r="C43" s="5" t="s">
        <v>15</v>
      </c>
      <c r="D43" s="5" t="s">
        <v>154</v>
      </c>
      <c r="E43" s="6">
        <v>1</v>
      </c>
      <c r="F43" s="5" t="s">
        <v>159</v>
      </c>
      <c r="G43" s="5" t="s">
        <v>17</v>
      </c>
      <c r="H43" s="6" t="s">
        <v>116</v>
      </c>
      <c r="I43" s="6" t="s">
        <v>18</v>
      </c>
      <c r="J43" s="7" t="s">
        <v>116</v>
      </c>
      <c r="K43" s="16" t="s">
        <v>151</v>
      </c>
      <c r="L43" s="7"/>
    </row>
    <row r="44" spans="1:12" s="15" customFormat="1" ht="54.75" customHeight="1">
      <c r="A44" s="7" t="s">
        <v>160</v>
      </c>
      <c r="B44" s="7" t="s">
        <v>153</v>
      </c>
      <c r="C44" s="5" t="s">
        <v>15</v>
      </c>
      <c r="D44" s="5" t="s">
        <v>161</v>
      </c>
      <c r="E44" s="6">
        <v>1</v>
      </c>
      <c r="F44" s="5" t="s">
        <v>162</v>
      </c>
      <c r="G44" s="5" t="s">
        <v>17</v>
      </c>
      <c r="H44" s="6" t="s">
        <v>116</v>
      </c>
      <c r="I44" s="6" t="s">
        <v>18</v>
      </c>
      <c r="J44" s="7" t="s">
        <v>150</v>
      </c>
      <c r="K44" s="6" t="s">
        <v>151</v>
      </c>
      <c r="L44" s="7"/>
    </row>
    <row r="45" spans="1:12" s="15" customFormat="1" ht="36">
      <c r="A45" s="7" t="s">
        <v>168</v>
      </c>
      <c r="B45" s="7" t="s">
        <v>153</v>
      </c>
      <c r="C45" s="5" t="s">
        <v>15</v>
      </c>
      <c r="D45" s="5" t="s">
        <v>165</v>
      </c>
      <c r="E45" s="6">
        <v>1</v>
      </c>
      <c r="F45" s="5" t="s">
        <v>166</v>
      </c>
      <c r="G45" s="5" t="s">
        <v>17</v>
      </c>
      <c r="H45" s="6" t="s">
        <v>115</v>
      </c>
      <c r="I45" s="6" t="s">
        <v>18</v>
      </c>
      <c r="J45" s="14" t="s">
        <v>216</v>
      </c>
      <c r="K45" s="6" t="s">
        <v>167</v>
      </c>
      <c r="L45" s="7"/>
    </row>
    <row r="46" spans="1:12" s="15" customFormat="1" ht="117" customHeight="1">
      <c r="A46" s="7" t="s">
        <v>169</v>
      </c>
      <c r="B46" s="7" t="s">
        <v>170</v>
      </c>
      <c r="C46" s="5" t="s">
        <v>13</v>
      </c>
      <c r="D46" s="5" t="s">
        <v>171</v>
      </c>
      <c r="E46" s="6">
        <v>2</v>
      </c>
      <c r="F46" s="5" t="s">
        <v>172</v>
      </c>
      <c r="G46" s="5" t="s">
        <v>17</v>
      </c>
      <c r="H46" s="6" t="s">
        <v>115</v>
      </c>
      <c r="I46" s="6" t="s">
        <v>18</v>
      </c>
      <c r="J46" s="7" t="s">
        <v>116</v>
      </c>
      <c r="K46" s="6" t="s">
        <v>167</v>
      </c>
      <c r="L46" s="7"/>
    </row>
    <row r="47" spans="1:12" s="15" customFormat="1" ht="64.5" customHeight="1">
      <c r="A47" s="7" t="s">
        <v>169</v>
      </c>
      <c r="B47" s="7" t="s">
        <v>173</v>
      </c>
      <c r="C47" s="5" t="s">
        <v>13</v>
      </c>
      <c r="D47" s="5" t="s">
        <v>171</v>
      </c>
      <c r="E47" s="6">
        <v>1</v>
      </c>
      <c r="F47" s="5" t="s">
        <v>174</v>
      </c>
      <c r="G47" s="5" t="s">
        <v>21</v>
      </c>
      <c r="H47" s="6" t="s">
        <v>116</v>
      </c>
      <c r="I47" s="6" t="s">
        <v>121</v>
      </c>
      <c r="J47" s="7" t="s">
        <v>116</v>
      </c>
      <c r="K47" s="6" t="s">
        <v>167</v>
      </c>
      <c r="L47" s="7"/>
    </row>
    <row r="48" spans="1:12" s="15" customFormat="1" ht="87" customHeight="1">
      <c r="A48" s="7" t="s">
        <v>175</v>
      </c>
      <c r="B48" s="7" t="s">
        <v>176</v>
      </c>
      <c r="C48" s="5" t="s">
        <v>13</v>
      </c>
      <c r="D48" s="5" t="s">
        <v>177</v>
      </c>
      <c r="E48" s="6">
        <v>1</v>
      </c>
      <c r="F48" s="5" t="s">
        <v>178</v>
      </c>
      <c r="G48" s="5" t="s">
        <v>17</v>
      </c>
      <c r="H48" s="6" t="s">
        <v>115</v>
      </c>
      <c r="I48" s="6" t="s">
        <v>18</v>
      </c>
      <c r="J48" s="14" t="s">
        <v>179</v>
      </c>
      <c r="K48" s="6" t="s">
        <v>167</v>
      </c>
      <c r="L48" s="7"/>
    </row>
    <row r="49" spans="1:12" s="15" customFormat="1" ht="87" customHeight="1">
      <c r="A49" s="9" t="s">
        <v>181</v>
      </c>
      <c r="B49" s="7" t="s">
        <v>182</v>
      </c>
      <c r="C49" s="5" t="s">
        <v>15</v>
      </c>
      <c r="D49" s="5" t="s">
        <v>183</v>
      </c>
      <c r="E49" s="6">
        <v>3</v>
      </c>
      <c r="F49" s="5" t="s">
        <v>184</v>
      </c>
      <c r="G49" s="5" t="s">
        <v>21</v>
      </c>
      <c r="H49" s="6" t="s">
        <v>116</v>
      </c>
      <c r="I49" s="6" t="s">
        <v>18</v>
      </c>
      <c r="J49" s="7" t="s">
        <v>116</v>
      </c>
      <c r="K49" s="6" t="s">
        <v>180</v>
      </c>
      <c r="L49" s="7"/>
    </row>
    <row r="50" spans="1:12" s="15" customFormat="1" ht="36">
      <c r="A50" s="9" t="s">
        <v>181</v>
      </c>
      <c r="B50" s="7" t="s">
        <v>185</v>
      </c>
      <c r="C50" s="5" t="s">
        <v>15</v>
      </c>
      <c r="D50" s="5" t="s">
        <v>186</v>
      </c>
      <c r="E50" s="6">
        <v>1</v>
      </c>
      <c r="F50" s="5" t="s">
        <v>123</v>
      </c>
      <c r="G50" s="5" t="s">
        <v>21</v>
      </c>
      <c r="H50" s="6" t="s">
        <v>116</v>
      </c>
      <c r="I50" s="6" t="s">
        <v>120</v>
      </c>
      <c r="J50" s="7" t="s">
        <v>116</v>
      </c>
      <c r="K50" s="6" t="s">
        <v>180</v>
      </c>
      <c r="L50" s="7"/>
    </row>
    <row r="51" spans="1:12" s="15" customFormat="1" ht="48" customHeight="1">
      <c r="A51" s="7" t="s">
        <v>187</v>
      </c>
      <c r="B51" s="7" t="s">
        <v>188</v>
      </c>
      <c r="C51" s="5" t="s">
        <v>15</v>
      </c>
      <c r="D51" s="5" t="s">
        <v>189</v>
      </c>
      <c r="E51" s="6">
        <v>1</v>
      </c>
      <c r="F51" s="5" t="s">
        <v>190</v>
      </c>
      <c r="G51" s="5" t="s">
        <v>17</v>
      </c>
      <c r="H51" s="6" t="s">
        <v>115</v>
      </c>
      <c r="I51" s="6" t="s">
        <v>18</v>
      </c>
      <c r="J51" s="7" t="s">
        <v>116</v>
      </c>
      <c r="K51" s="6" t="s">
        <v>180</v>
      </c>
      <c r="L51" s="7"/>
    </row>
    <row r="52" spans="1:12" s="15" customFormat="1" ht="48">
      <c r="A52" s="7" t="s">
        <v>191</v>
      </c>
      <c r="B52" s="7" t="s">
        <v>192</v>
      </c>
      <c r="C52" s="5" t="s">
        <v>15</v>
      </c>
      <c r="D52" s="5" t="s">
        <v>193</v>
      </c>
      <c r="E52" s="6">
        <v>1</v>
      </c>
      <c r="F52" s="5" t="s">
        <v>194</v>
      </c>
      <c r="G52" s="5" t="s">
        <v>17</v>
      </c>
      <c r="H52" s="6" t="s">
        <v>115</v>
      </c>
      <c r="I52" s="6" t="s">
        <v>18</v>
      </c>
      <c r="J52" s="7" t="s">
        <v>116</v>
      </c>
      <c r="K52" s="6" t="s">
        <v>180</v>
      </c>
      <c r="L52" s="7"/>
    </row>
    <row r="53" spans="1:12" s="15" customFormat="1" ht="36">
      <c r="A53" s="7" t="s">
        <v>197</v>
      </c>
      <c r="B53" s="7" t="s">
        <v>163</v>
      </c>
      <c r="C53" s="5" t="s">
        <v>15</v>
      </c>
      <c r="D53" s="5" t="s">
        <v>195</v>
      </c>
      <c r="E53" s="6">
        <v>1</v>
      </c>
      <c r="F53" s="5" t="s">
        <v>164</v>
      </c>
      <c r="G53" s="5" t="s">
        <v>17</v>
      </c>
      <c r="H53" s="6" t="s">
        <v>24</v>
      </c>
      <c r="I53" s="6" t="s">
        <v>18</v>
      </c>
      <c r="J53" s="7" t="s">
        <v>22</v>
      </c>
      <c r="K53" s="6" t="s">
        <v>196</v>
      </c>
      <c r="L53" s="7"/>
    </row>
    <row r="54" spans="1:12" s="15" customFormat="1" ht="36">
      <c r="A54" s="7" t="s">
        <v>199</v>
      </c>
      <c r="B54" s="7" t="s">
        <v>200</v>
      </c>
      <c r="C54" s="5" t="s">
        <v>15</v>
      </c>
      <c r="D54" s="5" t="s">
        <v>201</v>
      </c>
      <c r="E54" s="6">
        <v>1</v>
      </c>
      <c r="F54" s="5" t="s">
        <v>202</v>
      </c>
      <c r="G54" s="5" t="s">
        <v>17</v>
      </c>
      <c r="H54" s="6" t="s">
        <v>115</v>
      </c>
      <c r="I54" s="6" t="s">
        <v>18</v>
      </c>
      <c r="J54" s="7" t="s">
        <v>116</v>
      </c>
      <c r="K54" s="6" t="s">
        <v>198</v>
      </c>
      <c r="L54" s="7"/>
    </row>
    <row r="55" spans="1:12" s="15" customFormat="1" ht="95.25" customHeight="1">
      <c r="A55" s="7" t="s">
        <v>203</v>
      </c>
      <c r="B55" s="7" t="s">
        <v>204</v>
      </c>
      <c r="C55" s="5" t="s">
        <v>15</v>
      </c>
      <c r="D55" s="5" t="s">
        <v>205</v>
      </c>
      <c r="E55" s="6">
        <v>1</v>
      </c>
      <c r="F55" s="5" t="s">
        <v>206</v>
      </c>
      <c r="G55" s="5" t="s">
        <v>17</v>
      </c>
      <c r="H55" s="6" t="s">
        <v>115</v>
      </c>
      <c r="I55" s="6" t="s">
        <v>18</v>
      </c>
      <c r="J55" s="7" t="s">
        <v>116</v>
      </c>
      <c r="K55" s="6" t="s">
        <v>198</v>
      </c>
      <c r="L55" s="7"/>
    </row>
    <row r="56" spans="1:12" s="15" customFormat="1" ht="42.75" customHeight="1">
      <c r="A56" s="7" t="s">
        <v>207</v>
      </c>
      <c r="B56" s="7" t="s">
        <v>208</v>
      </c>
      <c r="C56" s="5" t="s">
        <v>13</v>
      </c>
      <c r="D56" s="5" t="s">
        <v>209</v>
      </c>
      <c r="E56" s="6">
        <v>2</v>
      </c>
      <c r="F56" s="5" t="s">
        <v>152</v>
      </c>
      <c r="G56" s="5" t="s">
        <v>17</v>
      </c>
      <c r="H56" s="6" t="s">
        <v>115</v>
      </c>
      <c r="I56" s="6" t="s">
        <v>18</v>
      </c>
      <c r="J56" s="7" t="s">
        <v>116</v>
      </c>
      <c r="K56" s="6" t="s">
        <v>198</v>
      </c>
      <c r="L56" s="7"/>
    </row>
    <row r="57" spans="1:12" s="15" customFormat="1" ht="80.25" customHeight="1">
      <c r="A57" s="7" t="s">
        <v>210</v>
      </c>
      <c r="B57" s="7" t="s">
        <v>211</v>
      </c>
      <c r="C57" s="5" t="s">
        <v>13</v>
      </c>
      <c r="D57" s="5" t="s">
        <v>212</v>
      </c>
      <c r="E57" s="6">
        <v>1</v>
      </c>
      <c r="F57" s="5" t="s">
        <v>213</v>
      </c>
      <c r="G57" s="5" t="s">
        <v>17</v>
      </c>
      <c r="H57" s="6" t="s">
        <v>115</v>
      </c>
      <c r="I57" s="6" t="s">
        <v>18</v>
      </c>
      <c r="J57" s="7" t="s">
        <v>116</v>
      </c>
      <c r="K57" s="6" t="s">
        <v>198</v>
      </c>
      <c r="L57" s="7"/>
    </row>
  </sheetData>
  <sheetProtection sheet="1"/>
  <mergeCells count="21">
    <mergeCell ref="K20:K21"/>
    <mergeCell ref="I3:I4"/>
    <mergeCell ref="J3:J4"/>
    <mergeCell ref="K22:K24"/>
    <mergeCell ref="K25:K31"/>
    <mergeCell ref="K32:K33"/>
    <mergeCell ref="K5:K6"/>
    <mergeCell ref="K7:K8"/>
    <mergeCell ref="K11:K15"/>
    <mergeCell ref="K16:K17"/>
    <mergeCell ref="K18:K19"/>
    <mergeCell ref="K3:K4"/>
    <mergeCell ref="L3:L4"/>
    <mergeCell ref="A2:L2"/>
    <mergeCell ref="A3:A4"/>
    <mergeCell ref="B3:B4"/>
    <mergeCell ref="C3:C4"/>
    <mergeCell ref="D3:D4"/>
    <mergeCell ref="E3:E4"/>
    <mergeCell ref="F3:G3"/>
    <mergeCell ref="H3:H4"/>
  </mergeCells>
  <dataValidations count="4">
    <dataValidation type="list" allowBlank="1" showInputMessage="1" showErrorMessage="1" sqref="G5:G57">
      <formula1>"研究生学历,大学本科及以上学历,大学专科及以上学历"</formula1>
    </dataValidation>
    <dataValidation type="list" allowBlank="1" showInputMessage="1" showErrorMessage="1" sqref="C5:C57">
      <formula1>"A类职位,B类职位,C类职位"</formula1>
    </dataValidation>
    <dataValidation type="list" allowBlank="1" showInputMessage="1" showErrorMessage="1" sqref="I34:I57">
      <formula1>"不限,我省基层工作的符合条件的选调生,符合条件的我省实施的服务基层项目人员"</formula1>
    </dataValidation>
    <dataValidation type="list" allowBlank="1" showInputMessage="1" showErrorMessage="1" sqref="I5:I33">
      <formula1>"不限,我省基层工作的符合条件的选调生,符合条件的我省实施的服务基层项目人员,具有2年以上基层工作经历的人员"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2013-03-11T01:36:39Z</cp:lastPrinted>
  <dcterms:created xsi:type="dcterms:W3CDTF">2012-02-14T00:48:32Z</dcterms:created>
  <dcterms:modified xsi:type="dcterms:W3CDTF">2013-03-11T07:26:05Z</dcterms:modified>
  <cp:category/>
  <cp:version/>
  <cp:contentType/>
  <cp:contentStatus/>
</cp:coreProperties>
</file>